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191" documentId="13_ncr:1_{51A0AE5B-B344-4E75-8A7A-BB9F8EC12804}" xr6:coauthVersionLast="44" xr6:coauthVersionMax="44" xr10:uidLastSave="{287A8B30-FE3B-487A-A567-029A920C1E56}"/>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<sst xmlns="http://schemas.openxmlformats.org/spreadsheetml/2006/main" count="124" uniqueCount="119">
  <si>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</si>
  <si>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</si>
  <si>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</si>
  <si>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</si>
  <si>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</si>
  <si>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</si>
  <si>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</si>
  <si>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</si>
  <si>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</si>
  <si>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</si>
  <si>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</si>
  <si>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</si>
  <si>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</si>
  <si>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</si>
  <si>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</si>
  <si>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</si>
  <si>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</si>
  <si>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</si>
  <si>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</si>
  <si>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</si>
  <si>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</si>
  <si>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</si>
  <si>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</si>
  <si>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</si>
  <si>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</si>
  <si>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</si>
  <si>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</si>
  <si>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</si>
  <si>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</si>
  <si>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</si>
  <si>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</si>
  <si>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</si>
  <si>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</si>
  <si>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</si>
  <si>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</si>
  <si>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</si>
  <si>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</si>
  <si>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</si>
  <si>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</si>
  <si>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</si>
  <si>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</si>
  <si>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</si>
  <si>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</si>
  <si>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</si>
  <si>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</si>
  <si>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</si>
  <si>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</si>
  <si>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</si>
  <si>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</si>
  <si>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</si>
  <si>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</si>
  <si>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</si>
  <si>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</si>
  <si>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</si>
  <si>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</si>
  <si>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</si>
  <si>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</si>
  <si>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</si>
  <si>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</si>
  <si>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</si>
  <si>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</si>
  <si>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</si>
  <si>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</si>
  <si>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</si>
  <si>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</si>
  <si>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</si>
  <si>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</si>
  <si>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</si>
  <si>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</si>
  <si>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</si>
  <si>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</si>
  <si>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</si>
  <si>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</si>
  <si>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</si>
  <si>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</si>
  <si>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</si>
  <si>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</si>
  <si>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</si>
  <si>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</si>
  <si>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</si>
  <si>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</si>
  <si>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</si>
  <si>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</si>
  <si>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</si>
  <si>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</si>
  <si>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</si>
  <si>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</si>
  <si>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</si>
  <si>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</si>
  <si>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</si>
  <si>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</si>
  <si>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</si>
  <si>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</si>
  <si>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</si>
  <si>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</si>
  <si>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</si>
  <si>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</si>
  <si>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</si>
  <si>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</si>
  <si>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</si>
  <si>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</si>
  <si>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</si>
  <si>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</si>
  <si>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</si>
  <si>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</si>
  <si>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</si>
  <si>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</si>
  <si>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</si>
  <si>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</si>
  <si>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</si>
  <si>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</si>
  <si>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</si>
  <si>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Shaun Kilbane</t>
  </si>
  <si>
    <t>DATE: 29/05/2020</t>
  </si>
  <si>
    <t>- Why did you choose Fused Filament Fabrication as your AM process?</t>
  </si>
  <si>
    <t>- You have presented your work well.
- Your report should be written in third person narrative.</t>
  </si>
  <si>
    <t>- You have defined a good PDS considering the regulations within the industry.  Further details of how you have developed your design would have added to your report.  For example, what were your reasons for moving from iteration 1 to iteration 2?
- It is a shame that you did not manage to complete the testing due to Covid-19.  However you clearly had put things in place to facilitate this, prior to the outbreak.</t>
  </si>
  <si>
    <t>- The industry obviously faces great challenges currently.  Adopting contemporary manufacturing process such as the ones considered in your report may be significant in the Future of Safran.
- Good contextualisation and discussion of regulations in the industry driving the material choice, however it would have been interesting to compare the performance of materials that have not be certified yet which you felt could be suitable.  Also, details of what that certification involves would have added to your report.</t>
  </si>
  <si>
    <t>-It is interesting that you chose the Passenger Control Unit on the United Airlines business class project.  Did you consider any other candidates?  Why did you discount these and select the PCU?
- Good secondary research, particularly regarding the cost of AM v more traditional manufacturing processes in terms of piece cost v volumes which you have then related to expected volumes for this application.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</si>
</sst>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90" zoomScaleNormal="90" workbookViewId="0">
      <pane xSplit="22630" topLeftCell="G1"/>
      <selection activeCell="F19" sqref="F19"/>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70</v>
      </c>
      <c r="B9" s="26"/>
      <c r="C9" s="27"/>
      <c r="D9" s="28">
        <v>10</v>
      </c>
      <c r="E9" s="28">
        <f>F9*D9/100</f>
        <v>7.8</v>
      </c>
      <c r="F9" s="30">
        <v>78</v>
      </c>
    </row>
    <row r="10" spans="1:6" ht="29.25" customHeight="1" x14ac:dyDescent="0.35">
      <c r="A10" s="31" t="s">
        <v>118</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6.7</v>
      </c>
      <c r="F15" s="30">
        <v>67</v>
      </c>
    </row>
    <row r="16" spans="1:6" ht="29.25" customHeight="1" x14ac:dyDescent="0.35">
      <c r="A16" s="31" t="s">
        <v>114</v>
      </c>
      <c r="B16" s="32"/>
      <c r="C16" s="33"/>
      <c r="D16" s="29"/>
      <c r="E16" s="29"/>
      <c r="F16" s="30"/>
    </row>
    <row r="17" spans="1:8" ht="23.25" customHeight="1" x14ac:dyDescent="0.35">
      <c r="A17" s="34"/>
      <c r="B17" s="32"/>
      <c r="C17" s="33"/>
      <c r="D17" s="29"/>
      <c r="E17" s="29"/>
      <c r="F17" s="30"/>
    </row>
    <row r="18" spans="1:8" ht="20"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24.15</v>
      </c>
      <c r="F21" s="30">
        <v>69</v>
      </c>
    </row>
    <row r="22" spans="1:8" ht="29.25" customHeight="1" x14ac:dyDescent="0.35">
      <c r="A22" s="31" t="s">
        <v>116</v>
      </c>
      <c r="B22" s="32"/>
      <c r="C22" s="33"/>
      <c r="D22" s="29"/>
      <c r="E22" s="29"/>
      <c r="F22" s="30"/>
    </row>
    <row r="23" spans="1:8" ht="29.25" customHeight="1" x14ac:dyDescent="0.35">
      <c r="A23" s="34"/>
      <c r="B23" s="32"/>
      <c r="C23" s="33"/>
      <c r="D23" s="29"/>
      <c r="E23" s="29"/>
      <c r="F23" s="30"/>
    </row>
    <row r="24" spans="1:8" ht="25" customHeight="1"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22.75</v>
      </c>
      <c r="F27" s="30">
        <v>65</v>
      </c>
    </row>
    <row r="28" spans="1:8" ht="29.25" customHeight="1" x14ac:dyDescent="0.35">
      <c r="A28" s="31" t="s">
        <v>117</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100</v>
      </c>
      <c r="B33" s="26"/>
      <c r="C33" s="27"/>
      <c r="D33" s="28">
        <v>10</v>
      </c>
      <c r="E33" s="28">
        <f>F33*D33/100</f>
        <v>7.3</v>
      </c>
      <c r="F33" s="30">
        <v>73</v>
      </c>
    </row>
    <row r="34" spans="1:8" ht="29.25" customHeight="1" x14ac:dyDescent="0.35">
      <c r="A34" s="31" t="s">
        <v>115</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68.7</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2020-06-01T08:45:05Z</dcterms:modified>
</cp:coreProperties>
</file>