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0115" windowHeight="7485"/>
  </bookViews>
  <sheets>
    <sheet name="Question 1-6" sheetId="1" r:id="rId1"/>
    <sheet name="Question 7-10" sheetId="2" r:id="rId2"/>
    <sheet name="Question 11" sheetId="3" r:id="rId3"/>
  </sheets>
  <calcPr calcId="125725"/>
</workbook>
</file>

<file path=xl/calcChain.xml><?xml version="1.0" encoding="utf-8"?>
<calcChain xmlns="http://schemas.openxmlformats.org/spreadsheetml/2006/main">
  <c r="B1" i="3"/>
  <c r="C1"/>
  <c r="D1"/>
  <c r="E1"/>
  <c r="F1"/>
  <c r="G1"/>
  <c r="H1"/>
  <c r="I1"/>
  <c r="J1"/>
  <c r="K1"/>
  <c r="L1"/>
  <c r="M1"/>
  <c r="N1"/>
  <c r="O1"/>
  <c r="P1"/>
  <c r="Q1"/>
  <c r="R1"/>
  <c r="B2"/>
  <c r="C2"/>
  <c r="D2"/>
  <c r="E2"/>
  <c r="F2"/>
  <c r="G2"/>
  <c r="H2"/>
  <c r="I2"/>
  <c r="J2"/>
  <c r="K2"/>
  <c r="L2"/>
  <c r="M2"/>
  <c r="N2"/>
  <c r="O2"/>
  <c r="P2"/>
  <c r="Q2"/>
  <c r="R2"/>
  <c r="B3"/>
  <c r="C3"/>
  <c r="D3"/>
  <c r="E3"/>
  <c r="F3"/>
  <c r="G3"/>
  <c r="H3"/>
  <c r="I3"/>
  <c r="J3"/>
  <c r="K3"/>
  <c r="L3"/>
  <c r="M3"/>
  <c r="N3"/>
  <c r="O3"/>
  <c r="P3"/>
  <c r="Q3"/>
  <c r="R3"/>
  <c r="B4"/>
  <c r="C4"/>
  <c r="D4"/>
  <c r="E4"/>
  <c r="F4"/>
  <c r="G4"/>
  <c r="H4"/>
  <c r="I4"/>
  <c r="J4"/>
  <c r="K4"/>
  <c r="L4"/>
  <c r="M4"/>
  <c r="N4"/>
  <c r="O4"/>
  <c r="P4"/>
  <c r="Q4"/>
  <c r="R4"/>
  <c r="B5"/>
  <c r="C5"/>
  <c r="D5"/>
  <c r="E5"/>
  <c r="F5"/>
  <c r="G5"/>
  <c r="H5"/>
  <c r="I5"/>
  <c r="J5"/>
  <c r="K5"/>
  <c r="L5"/>
  <c r="M5"/>
  <c r="N5"/>
  <c r="O5"/>
  <c r="P5"/>
  <c r="Q5"/>
  <c r="R5"/>
  <c r="B6"/>
  <c r="C6"/>
  <c r="D6"/>
  <c r="E6"/>
  <c r="F6"/>
  <c r="G6"/>
  <c r="H6"/>
  <c r="I6"/>
  <c r="J6"/>
  <c r="K6"/>
  <c r="L6"/>
  <c r="M6"/>
  <c r="N6"/>
  <c r="O6"/>
  <c r="P6"/>
  <c r="Q6"/>
  <c r="R6"/>
  <c r="B7"/>
  <c r="C7"/>
  <c r="D7"/>
  <c r="E7"/>
  <c r="F7"/>
  <c r="G7"/>
  <c r="H7"/>
  <c r="I7"/>
  <c r="J7"/>
  <c r="K7"/>
  <c r="L7"/>
  <c r="M7"/>
  <c r="N7"/>
  <c r="O7"/>
  <c r="P7"/>
  <c r="Q7"/>
  <c r="R7"/>
  <c r="B8"/>
  <c r="C8"/>
  <c r="D8"/>
  <c r="E8"/>
  <c r="F8"/>
  <c r="G8"/>
  <c r="H8"/>
  <c r="I8"/>
  <c r="J8"/>
  <c r="K8"/>
  <c r="L8"/>
  <c r="M8"/>
  <c r="N8"/>
  <c r="O8"/>
  <c r="P8"/>
  <c r="Q8"/>
  <c r="R8"/>
  <c r="B9"/>
  <c r="C9"/>
  <c r="D9"/>
  <c r="E9"/>
  <c r="F9"/>
  <c r="G9"/>
  <c r="H9"/>
  <c r="I9"/>
  <c r="J9"/>
  <c r="K9"/>
  <c r="L9"/>
  <c r="M9"/>
  <c r="N9"/>
  <c r="O9"/>
  <c r="P9"/>
  <c r="Q9"/>
  <c r="R9"/>
  <c r="B10"/>
  <c r="C10"/>
  <c r="D10"/>
  <c r="E10"/>
  <c r="F10"/>
  <c r="G10"/>
  <c r="H10"/>
  <c r="I10"/>
  <c r="J10"/>
  <c r="K10"/>
  <c r="L10"/>
  <c r="M10"/>
  <c r="N10"/>
  <c r="O10"/>
  <c r="P10"/>
  <c r="Q10"/>
  <c r="R10"/>
  <c r="B11"/>
  <c r="C11"/>
  <c r="D11"/>
  <c r="E11"/>
  <c r="F11"/>
  <c r="G11"/>
  <c r="H11"/>
  <c r="I11"/>
  <c r="J11"/>
  <c r="K11"/>
  <c r="L11"/>
  <c r="M11"/>
  <c r="N11"/>
  <c r="O11"/>
  <c r="P11"/>
  <c r="Q11"/>
  <c r="R11"/>
  <c r="B12"/>
  <c r="C12"/>
  <c r="D12"/>
  <c r="E12"/>
  <c r="F12"/>
  <c r="G12"/>
  <c r="H12"/>
  <c r="I12"/>
  <c r="J12"/>
  <c r="K12"/>
  <c r="L12"/>
  <c r="M12"/>
  <c r="N12"/>
  <c r="O12"/>
  <c r="P12"/>
  <c r="Q12"/>
  <c r="R12"/>
  <c r="B13"/>
  <c r="C13"/>
  <c r="D13"/>
  <c r="E13"/>
  <c r="F13"/>
  <c r="G13"/>
  <c r="H13"/>
  <c r="I13"/>
  <c r="J13"/>
  <c r="K13"/>
  <c r="L13"/>
  <c r="M13"/>
  <c r="N13"/>
  <c r="O13"/>
  <c r="P13"/>
  <c r="Q13"/>
  <c r="R13"/>
  <c r="B14"/>
  <c r="C14"/>
  <c r="D14"/>
  <c r="E14"/>
  <c r="F14"/>
  <c r="G14"/>
  <c r="H14"/>
  <c r="I14"/>
  <c r="J14"/>
  <c r="K14"/>
  <c r="L14"/>
  <c r="M14"/>
  <c r="N14"/>
  <c r="O14"/>
  <c r="P14"/>
  <c r="Q14"/>
  <c r="R14"/>
  <c r="B15"/>
  <c r="C15"/>
  <c r="D15"/>
  <c r="E15"/>
  <c r="F15"/>
  <c r="G15"/>
  <c r="H15"/>
  <c r="I15"/>
  <c r="J15"/>
  <c r="K15"/>
  <c r="L15"/>
  <c r="M15"/>
  <c r="N15"/>
  <c r="O15"/>
  <c r="P15"/>
  <c r="Q15"/>
  <c r="R15"/>
  <c r="B16"/>
  <c r="C16"/>
  <c r="D16"/>
  <c r="E16"/>
  <c r="F16"/>
  <c r="G16"/>
  <c r="H16"/>
  <c r="I16"/>
  <c r="J16"/>
  <c r="K16"/>
  <c r="L16"/>
  <c r="M16"/>
  <c r="N16"/>
  <c r="O16"/>
  <c r="P16"/>
  <c r="Q16"/>
  <c r="R16"/>
  <c r="B17"/>
  <c r="C17"/>
  <c r="D17"/>
  <c r="E17"/>
  <c r="F17"/>
  <c r="G17"/>
  <c r="H17"/>
  <c r="I17"/>
  <c r="J17"/>
  <c r="K17"/>
  <c r="L17"/>
  <c r="M17"/>
  <c r="N17"/>
  <c r="O17"/>
  <c r="P17"/>
  <c r="Q17"/>
  <c r="R17"/>
  <c r="B18"/>
  <c r="C18"/>
  <c r="D18"/>
  <c r="E18"/>
  <c r="F18"/>
  <c r="G18"/>
  <c r="H18"/>
  <c r="I18"/>
  <c r="J18"/>
  <c r="K18"/>
  <c r="L18"/>
  <c r="M18"/>
  <c r="N18"/>
  <c r="O18"/>
  <c r="P18"/>
  <c r="Q18"/>
  <c r="R18"/>
  <c r="B19"/>
  <c r="C19"/>
  <c r="D19"/>
  <c r="E19"/>
  <c r="F19"/>
  <c r="G19"/>
  <c r="H19"/>
  <c r="I19"/>
  <c r="J19"/>
  <c r="K19"/>
  <c r="L19"/>
  <c r="M19"/>
  <c r="N19"/>
  <c r="O19"/>
  <c r="P19"/>
  <c r="Q19"/>
  <c r="R19"/>
  <c r="B20"/>
  <c r="C20"/>
  <c r="D20"/>
  <c r="E20"/>
  <c r="F20"/>
  <c r="G20"/>
  <c r="H20"/>
  <c r="I20"/>
  <c r="J20"/>
  <c r="K20"/>
  <c r="L20"/>
  <c r="M20"/>
  <c r="N20"/>
  <c r="O20"/>
  <c r="P20"/>
  <c r="Q20"/>
  <c r="R20"/>
  <c r="B21"/>
  <c r="C21"/>
  <c r="D21"/>
  <c r="E21"/>
  <c r="F21"/>
  <c r="G21"/>
  <c r="H21"/>
  <c r="I21"/>
  <c r="J21"/>
  <c r="K21"/>
  <c r="L21"/>
  <c r="M21"/>
  <c r="N21"/>
  <c r="O21"/>
  <c r="P21"/>
  <c r="Q21"/>
  <c r="R21"/>
  <c r="B22"/>
  <c r="C22"/>
  <c r="D22"/>
  <c r="E22"/>
  <c r="F22"/>
  <c r="G22"/>
  <c r="H22"/>
  <c r="I22"/>
  <c r="J22"/>
  <c r="K22"/>
  <c r="L22"/>
  <c r="M22"/>
  <c r="N22"/>
  <c r="O22"/>
  <c r="P22"/>
  <c r="Q22"/>
  <c r="R22"/>
  <c r="B23"/>
  <c r="C23"/>
  <c r="D23"/>
  <c r="E23"/>
  <c r="F23"/>
  <c r="G23"/>
  <c r="H23"/>
  <c r="I23"/>
  <c r="J23"/>
  <c r="K23"/>
  <c r="L23"/>
  <c r="M23"/>
  <c r="N23"/>
  <c r="O23"/>
  <c r="P23"/>
  <c r="Q23"/>
  <c r="R23"/>
  <c r="B24"/>
  <c r="C24"/>
  <c r="D24"/>
  <c r="E24"/>
  <c r="F24"/>
  <c r="G24"/>
  <c r="H24"/>
  <c r="I24"/>
  <c r="J24"/>
  <c r="K24"/>
  <c r="L24"/>
  <c r="M24"/>
  <c r="N24"/>
  <c r="O24"/>
  <c r="P24"/>
  <c r="Q24"/>
  <c r="R2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1"/>
  <c r="S9" i="2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  <c r="N9" i="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8"/>
</calcChain>
</file>

<file path=xl/sharedStrings.xml><?xml version="1.0" encoding="utf-8"?>
<sst xmlns="http://schemas.openxmlformats.org/spreadsheetml/2006/main" count="40" uniqueCount="8">
  <si>
    <t>Investment</t>
  </si>
  <si>
    <t>Interest rate</t>
  </si>
  <si>
    <t>Year</t>
  </si>
  <si>
    <t>Amount</t>
  </si>
  <si>
    <t>QUESTION 7</t>
  </si>
  <si>
    <t>QUESTION 8</t>
  </si>
  <si>
    <t>QUESTION 9</t>
  </si>
  <si>
    <t>QUESTION 10</t>
  </si>
</sst>
</file>

<file path=xl/styles.xml><?xml version="1.0" encoding="utf-8"?>
<styleSheet xmlns="http://schemas.openxmlformats.org/spreadsheetml/2006/main">
  <numFmts count="3">
    <numFmt numFmtId="44" formatCode="_-&quot;£&quot;* #,##0.00_-;\-&quot;£&quot;* #,##0.00_-;_-&quot;£&quot;* &quot;-&quot;??_-;_-@_-"/>
    <numFmt numFmtId="165" formatCode="_-&quot;£&quot;* #,##0_-;\-&quot;£&quot;* #,##0_-;_-&quot;£&quot;* &quot;-&quot;??_-;_-@_-"/>
    <numFmt numFmtId="166" formatCode="0.00_ ;[Red]\-0.00\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0" fontId="0" fillId="0" borderId="1" xfId="0" applyBorder="1"/>
    <xf numFmtId="165" fontId="0" fillId="2" borderId="1" xfId="1" applyNumberFormat="1" applyFont="1" applyFill="1" applyBorder="1"/>
    <xf numFmtId="0" fontId="0" fillId="3" borderId="1" xfId="0" applyFill="1" applyBorder="1"/>
    <xf numFmtId="165" fontId="0" fillId="0" borderId="1" xfId="1" applyNumberFormat="1" applyFont="1" applyFill="1" applyBorder="1"/>
    <xf numFmtId="0" fontId="0" fillId="4" borderId="1" xfId="0" applyFill="1" applyBorder="1"/>
    <xf numFmtId="0" fontId="2" fillId="0" borderId="0" xfId="0" applyFont="1"/>
    <xf numFmtId="165" fontId="0" fillId="4" borderId="1" xfId="1" applyNumberFormat="1" applyFont="1" applyFill="1" applyBorder="1"/>
    <xf numFmtId="0" fontId="0" fillId="0" borderId="0" xfId="0" applyFill="1" applyBorder="1"/>
    <xf numFmtId="166" fontId="3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tx>
            <c:v>1%</c:v>
          </c:tx>
          <c:marker>
            <c:symbol val="none"/>
          </c:marker>
          <c:val>
            <c:numRef>
              <c:f>'Question 1-6'!$B$8:$B$27</c:f>
              <c:numCache>
                <c:formatCode>_-"£"* #,##0_-;\-"£"* #,##0_-;_-"£"* "-"??_-;_-@_-</c:formatCode>
                <c:ptCount val="20"/>
                <c:pt idx="0">
                  <c:v>1515</c:v>
                </c:pt>
                <c:pt idx="1">
                  <c:v>1530.15</c:v>
                </c:pt>
                <c:pt idx="2">
                  <c:v>1545.4514999999999</c:v>
                </c:pt>
                <c:pt idx="3">
                  <c:v>1560.906015</c:v>
                </c:pt>
                <c:pt idx="4">
                  <c:v>1576.5150751499998</c:v>
                </c:pt>
                <c:pt idx="5">
                  <c:v>1592.2802259015002</c:v>
                </c:pt>
                <c:pt idx="6">
                  <c:v>1608.2030281605148</c:v>
                </c:pt>
                <c:pt idx="7">
                  <c:v>1624.2850584421203</c:v>
                </c:pt>
                <c:pt idx="8">
                  <c:v>1640.5279090265417</c:v>
                </c:pt>
                <c:pt idx="9">
                  <c:v>1656.9331881168071</c:v>
                </c:pt>
                <c:pt idx="10">
                  <c:v>1673.5025199979748</c:v>
                </c:pt>
                <c:pt idx="11">
                  <c:v>1690.2375451979547</c:v>
                </c:pt>
                <c:pt idx="12">
                  <c:v>1707.1399206499343</c:v>
                </c:pt>
                <c:pt idx="13">
                  <c:v>1724.2113198564339</c:v>
                </c:pt>
                <c:pt idx="14">
                  <c:v>1741.4534330549977</c:v>
                </c:pt>
                <c:pt idx="15">
                  <c:v>1758.8679673855481</c:v>
                </c:pt>
                <c:pt idx="16">
                  <c:v>1776.4566470594038</c:v>
                </c:pt>
                <c:pt idx="17">
                  <c:v>1794.2212135299978</c:v>
                </c:pt>
                <c:pt idx="18">
                  <c:v>1812.1634256652974</c:v>
                </c:pt>
                <c:pt idx="19">
                  <c:v>1830.2850599219505</c:v>
                </c:pt>
              </c:numCache>
            </c:numRef>
          </c:val>
        </c:ser>
        <c:ser>
          <c:idx val="1"/>
          <c:order val="1"/>
          <c:tx>
            <c:v>2%</c:v>
          </c:tx>
          <c:marker>
            <c:symbol val="none"/>
          </c:marker>
          <c:val>
            <c:numRef>
              <c:f>'Question 1-6'!$E$8:$E$27</c:f>
              <c:numCache>
                <c:formatCode>_-"£"* #,##0_-;\-"£"* #,##0_-;_-"£"* "-"??_-;_-@_-</c:formatCode>
                <c:ptCount val="20"/>
                <c:pt idx="0">
                  <c:v>1530</c:v>
                </c:pt>
                <c:pt idx="1">
                  <c:v>1560.6</c:v>
                </c:pt>
                <c:pt idx="2">
                  <c:v>1591.8119999999999</c:v>
                </c:pt>
                <c:pt idx="3">
                  <c:v>1623.64824</c:v>
                </c:pt>
                <c:pt idx="4">
                  <c:v>1656.1212048</c:v>
                </c:pt>
                <c:pt idx="5">
                  <c:v>1689.243628896</c:v>
                </c:pt>
                <c:pt idx="6">
                  <c:v>1723.0285014739197</c:v>
                </c:pt>
                <c:pt idx="7">
                  <c:v>1757.4890715033982</c:v>
                </c:pt>
                <c:pt idx="8">
                  <c:v>1792.6388529334663</c:v>
                </c:pt>
                <c:pt idx="9">
                  <c:v>1828.4916299921356</c:v>
                </c:pt>
                <c:pt idx="10">
                  <c:v>1865.0614625919779</c:v>
                </c:pt>
                <c:pt idx="11">
                  <c:v>1902.3626918438179</c:v>
                </c:pt>
                <c:pt idx="12">
                  <c:v>1940.4099456806941</c:v>
                </c:pt>
                <c:pt idx="13">
                  <c:v>1979.2181445943081</c:v>
                </c:pt>
                <c:pt idx="14">
                  <c:v>2018.8025074861939</c:v>
                </c:pt>
                <c:pt idx="15">
                  <c:v>2059.178557635918</c:v>
                </c:pt>
                <c:pt idx="16">
                  <c:v>2100.3621287886367</c:v>
                </c:pt>
                <c:pt idx="17">
                  <c:v>2142.3693713644093</c:v>
                </c:pt>
                <c:pt idx="18">
                  <c:v>2185.216758791697</c:v>
                </c:pt>
                <c:pt idx="19">
                  <c:v>2228.9210939675313</c:v>
                </c:pt>
              </c:numCache>
            </c:numRef>
          </c:val>
        </c:ser>
        <c:ser>
          <c:idx val="2"/>
          <c:order val="2"/>
          <c:tx>
            <c:v>3%</c:v>
          </c:tx>
          <c:marker>
            <c:symbol val="none"/>
          </c:marker>
          <c:val>
            <c:numRef>
              <c:f>'Question 1-6'!$H$8:$H$27</c:f>
              <c:numCache>
                <c:formatCode>_-"£"* #,##0_-;\-"£"* #,##0_-;_-"£"* "-"??_-;_-@_-</c:formatCode>
                <c:ptCount val="20"/>
                <c:pt idx="0">
                  <c:v>1545</c:v>
                </c:pt>
                <c:pt idx="1">
                  <c:v>1591.35</c:v>
                </c:pt>
                <c:pt idx="2">
                  <c:v>1639.0905</c:v>
                </c:pt>
                <c:pt idx="3">
                  <c:v>1688.2632149999999</c:v>
                </c:pt>
                <c:pt idx="4">
                  <c:v>1738.9111114499997</c:v>
                </c:pt>
                <c:pt idx="5">
                  <c:v>1791.0784447934998</c:v>
                </c:pt>
                <c:pt idx="6">
                  <c:v>1844.810798137305</c:v>
                </c:pt>
                <c:pt idx="7">
                  <c:v>1900.155122081424</c:v>
                </c:pt>
                <c:pt idx="8">
                  <c:v>1957.1597757438667</c:v>
                </c:pt>
                <c:pt idx="9">
                  <c:v>2015.8745690161827</c:v>
                </c:pt>
                <c:pt idx="10">
                  <c:v>2076.3508060866684</c:v>
                </c:pt>
                <c:pt idx="11">
                  <c:v>2138.6413302692681</c:v>
                </c:pt>
                <c:pt idx="12">
                  <c:v>2202.8005701773459</c:v>
                </c:pt>
                <c:pt idx="13">
                  <c:v>2268.8845872826664</c:v>
                </c:pt>
                <c:pt idx="14">
                  <c:v>2336.9511249011466</c:v>
                </c:pt>
                <c:pt idx="15">
                  <c:v>2407.0596586481806</c:v>
                </c:pt>
                <c:pt idx="16">
                  <c:v>2479.2714484076259</c:v>
                </c:pt>
                <c:pt idx="17">
                  <c:v>2553.6495918598548</c:v>
                </c:pt>
                <c:pt idx="18">
                  <c:v>2630.2590796156505</c:v>
                </c:pt>
                <c:pt idx="19">
                  <c:v>2709.1668520041198</c:v>
                </c:pt>
              </c:numCache>
            </c:numRef>
          </c:val>
        </c:ser>
        <c:ser>
          <c:idx val="3"/>
          <c:order val="3"/>
          <c:tx>
            <c:v>4%</c:v>
          </c:tx>
          <c:marker>
            <c:symbol val="none"/>
          </c:marker>
          <c:val>
            <c:numRef>
              <c:f>'Question 1-6'!$K$8:$K$27</c:f>
              <c:numCache>
                <c:formatCode>_-"£"* #,##0_-;\-"£"* #,##0_-;_-"£"* "-"??_-;_-@_-</c:formatCode>
                <c:ptCount val="20"/>
                <c:pt idx="0">
                  <c:v>1560</c:v>
                </c:pt>
                <c:pt idx="1">
                  <c:v>1622.4</c:v>
                </c:pt>
                <c:pt idx="2">
                  <c:v>1687.296</c:v>
                </c:pt>
                <c:pt idx="3">
                  <c:v>1754.7878400000004</c:v>
                </c:pt>
                <c:pt idx="4">
                  <c:v>1824.9793536000004</c:v>
                </c:pt>
                <c:pt idx="5">
                  <c:v>1897.9785277440005</c:v>
                </c:pt>
                <c:pt idx="6">
                  <c:v>1973.8976688537605</c:v>
                </c:pt>
                <c:pt idx="7">
                  <c:v>2052.8535756079114</c:v>
                </c:pt>
                <c:pt idx="8">
                  <c:v>2134.9677186322278</c:v>
                </c:pt>
                <c:pt idx="9">
                  <c:v>2220.3664273775171</c:v>
                </c:pt>
                <c:pt idx="10">
                  <c:v>2309.1810844726174</c:v>
                </c:pt>
                <c:pt idx="11">
                  <c:v>2401.5483278515226</c:v>
                </c:pt>
                <c:pt idx="12">
                  <c:v>2497.6102609655836</c:v>
                </c:pt>
                <c:pt idx="13">
                  <c:v>2597.5146714042071</c:v>
                </c:pt>
                <c:pt idx="14">
                  <c:v>2701.4152582603751</c:v>
                </c:pt>
                <c:pt idx="15">
                  <c:v>2809.4718685907906</c:v>
                </c:pt>
                <c:pt idx="16">
                  <c:v>2921.8507433344221</c:v>
                </c:pt>
                <c:pt idx="17">
                  <c:v>3038.7247730677996</c:v>
                </c:pt>
                <c:pt idx="18">
                  <c:v>3160.2737639905113</c:v>
                </c:pt>
                <c:pt idx="19">
                  <c:v>3286.684714550132</c:v>
                </c:pt>
              </c:numCache>
            </c:numRef>
          </c:val>
        </c:ser>
        <c:ser>
          <c:idx val="4"/>
          <c:order val="4"/>
          <c:tx>
            <c:v>5%</c:v>
          </c:tx>
          <c:marker>
            <c:symbol val="none"/>
          </c:marker>
          <c:val>
            <c:numRef>
              <c:f>'Question 1-6'!$N$8:$N$27</c:f>
              <c:numCache>
                <c:formatCode>_-"£"* #,##0_-;\-"£"* #,##0_-;_-"£"* "-"??_-;_-@_-</c:formatCode>
                <c:ptCount val="20"/>
                <c:pt idx="0">
                  <c:v>1575</c:v>
                </c:pt>
                <c:pt idx="1">
                  <c:v>1653.75</c:v>
                </c:pt>
                <c:pt idx="2">
                  <c:v>1736.4375000000002</c:v>
                </c:pt>
                <c:pt idx="3">
                  <c:v>1823.2593750000001</c:v>
                </c:pt>
                <c:pt idx="4">
                  <c:v>1914.4223437500002</c:v>
                </c:pt>
                <c:pt idx="5">
                  <c:v>2010.1434609374999</c:v>
                </c:pt>
                <c:pt idx="6">
                  <c:v>2110.6506339843754</c:v>
                </c:pt>
                <c:pt idx="7">
                  <c:v>2216.1831656835939</c:v>
                </c:pt>
                <c:pt idx="8">
                  <c:v>2326.9923239677737</c:v>
                </c:pt>
                <c:pt idx="9">
                  <c:v>2443.3419401661622</c:v>
                </c:pt>
                <c:pt idx="10">
                  <c:v>2565.5090371744704</c:v>
                </c:pt>
                <c:pt idx="11">
                  <c:v>2693.7844890331939</c:v>
                </c:pt>
                <c:pt idx="12">
                  <c:v>2828.4737134848542</c:v>
                </c:pt>
                <c:pt idx="13">
                  <c:v>2969.897399159096</c:v>
                </c:pt>
                <c:pt idx="14">
                  <c:v>3118.3922691170519</c:v>
                </c:pt>
                <c:pt idx="15">
                  <c:v>3274.3118825729039</c:v>
                </c:pt>
                <c:pt idx="16">
                  <c:v>3438.0274767015499</c:v>
                </c:pt>
                <c:pt idx="17">
                  <c:v>3609.9288505366271</c:v>
                </c:pt>
                <c:pt idx="18">
                  <c:v>3790.4252930634584</c:v>
                </c:pt>
                <c:pt idx="19">
                  <c:v>3979.9465577166311</c:v>
                </c:pt>
              </c:numCache>
            </c:numRef>
          </c:val>
        </c:ser>
        <c:marker val="1"/>
        <c:axId val="52466048"/>
        <c:axId val="52468352"/>
      </c:lineChart>
      <c:catAx>
        <c:axId val="52466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  <c:layout/>
        </c:title>
        <c:tickLblPos val="nextTo"/>
        <c:crossAx val="52468352"/>
        <c:crosses val="autoZero"/>
        <c:auto val="1"/>
        <c:lblAlgn val="ctr"/>
        <c:lblOffset val="100"/>
      </c:catAx>
      <c:valAx>
        <c:axId val="5246835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  <c:layout/>
        </c:title>
        <c:numFmt formatCode="_-&quot;£&quot;* #,##0_-;\-&quot;£&quot;* #,##0_-;_-&quot;£&quot;* &quot;-&quot;??_-;_-@_-" sourceLinked="1"/>
        <c:tickLblPos val="nextTo"/>
        <c:crossAx val="52466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'Question 7-10'!$B$8:$B$27</c:f>
              <c:numCache>
                <c:formatCode>_-"£"* #,##0_-;\-"£"* #,##0_-;_-"£"* "-"??_-;_-@_-</c:formatCode>
                <c:ptCount val="20"/>
                <c:pt idx="0">
                  <c:v>1575</c:v>
                </c:pt>
                <c:pt idx="1">
                  <c:v>1653.75</c:v>
                </c:pt>
                <c:pt idx="2">
                  <c:v>1736.4375000000002</c:v>
                </c:pt>
                <c:pt idx="3">
                  <c:v>1823.2593750000001</c:v>
                </c:pt>
                <c:pt idx="4">
                  <c:v>1914.4223437500002</c:v>
                </c:pt>
                <c:pt idx="5">
                  <c:v>2010.1434609374999</c:v>
                </c:pt>
                <c:pt idx="6">
                  <c:v>2110.6506339843754</c:v>
                </c:pt>
                <c:pt idx="7">
                  <c:v>2216.1831656835939</c:v>
                </c:pt>
                <c:pt idx="8">
                  <c:v>2326.9923239677737</c:v>
                </c:pt>
                <c:pt idx="9">
                  <c:v>2443.3419401661622</c:v>
                </c:pt>
                <c:pt idx="10">
                  <c:v>2565.5090371744704</c:v>
                </c:pt>
                <c:pt idx="11">
                  <c:v>2693.7844890331939</c:v>
                </c:pt>
                <c:pt idx="12">
                  <c:v>2828.4737134848542</c:v>
                </c:pt>
                <c:pt idx="13">
                  <c:v>2969.897399159096</c:v>
                </c:pt>
                <c:pt idx="14">
                  <c:v>3118.3922691170519</c:v>
                </c:pt>
                <c:pt idx="15">
                  <c:v>3274.3118825729039</c:v>
                </c:pt>
                <c:pt idx="16">
                  <c:v>3438.0274767015499</c:v>
                </c:pt>
                <c:pt idx="17">
                  <c:v>3609.9288505366271</c:v>
                </c:pt>
                <c:pt idx="18">
                  <c:v>3790.4252930634584</c:v>
                </c:pt>
                <c:pt idx="19">
                  <c:v>3979.9465577166311</c:v>
                </c:pt>
              </c:numCache>
            </c:numRef>
          </c:val>
        </c:ser>
        <c:marker val="1"/>
        <c:axId val="67549824"/>
        <c:axId val="69075712"/>
      </c:lineChart>
      <c:catAx>
        <c:axId val="675498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Year</a:t>
                </a:r>
              </a:p>
            </c:rich>
          </c:tx>
          <c:layout/>
        </c:title>
        <c:tickLblPos val="nextTo"/>
        <c:crossAx val="69075712"/>
        <c:crosses val="autoZero"/>
        <c:auto val="1"/>
        <c:lblAlgn val="ctr"/>
        <c:lblOffset val="100"/>
      </c:catAx>
      <c:valAx>
        <c:axId val="6907571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Amount</a:t>
                </a:r>
              </a:p>
            </c:rich>
          </c:tx>
          <c:layout/>
        </c:title>
        <c:numFmt formatCode="_-&quot;£&quot;* #,##0_-;\-&quot;£&quot;* #,##0_-;_-&quot;£&quot;* &quot;-&quot;??_-;_-@_-" sourceLinked="1"/>
        <c:tickLblPos val="nextTo"/>
        <c:crossAx val="67549824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6</xdr:row>
      <xdr:rowOff>9525</xdr:rowOff>
    </xdr:from>
    <xdr:to>
      <xdr:col>22</xdr:col>
      <xdr:colOff>314325</xdr:colOff>
      <xdr:row>20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57150</xdr:rowOff>
    </xdr:from>
    <xdr:to>
      <xdr:col>10</xdr:col>
      <xdr:colOff>57150</xdr:colOff>
      <xdr:row>17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27"/>
  <sheetViews>
    <sheetView tabSelected="1" zoomScaleNormal="100" workbookViewId="0">
      <selection activeCell="C16" sqref="C16"/>
    </sheetView>
  </sheetViews>
  <sheetFormatPr defaultRowHeight="15"/>
  <cols>
    <col min="1" max="1" width="13.140625" customWidth="1"/>
    <col min="2" max="2" width="10.42578125" customWidth="1"/>
    <col min="4" max="4" width="12.28515625" customWidth="1"/>
    <col min="5" max="5" width="10.5703125" bestFit="1" customWidth="1"/>
    <col min="7" max="7" width="12.42578125" customWidth="1"/>
    <col min="8" max="8" width="10.5703125" bestFit="1" customWidth="1"/>
    <col min="10" max="10" width="11.5703125" customWidth="1"/>
    <col min="11" max="11" width="10.5703125" bestFit="1" customWidth="1"/>
    <col min="13" max="13" width="11.85546875" customWidth="1"/>
    <col min="14" max="14" width="10.5703125" bestFit="1" customWidth="1"/>
  </cols>
  <sheetData>
    <row r="3" spans="1:14">
      <c r="A3" s="1" t="s">
        <v>0</v>
      </c>
      <c r="B3" s="2">
        <v>1500</v>
      </c>
      <c r="D3" s="1" t="s">
        <v>0</v>
      </c>
      <c r="E3" s="2">
        <v>1500</v>
      </c>
      <c r="G3" s="1" t="s">
        <v>0</v>
      </c>
      <c r="H3" s="2">
        <v>1500</v>
      </c>
      <c r="J3" s="1" t="s">
        <v>0</v>
      </c>
      <c r="K3" s="2">
        <v>1500</v>
      </c>
      <c r="M3" s="1" t="s">
        <v>0</v>
      </c>
      <c r="N3" s="2">
        <v>1500</v>
      </c>
    </row>
    <row r="4" spans="1:14">
      <c r="A4" s="1" t="s">
        <v>1</v>
      </c>
      <c r="B4" s="2">
        <v>0.01</v>
      </c>
      <c r="D4" s="1" t="s">
        <v>1</v>
      </c>
      <c r="E4" s="2">
        <v>0.02</v>
      </c>
      <c r="G4" s="1" t="s">
        <v>1</v>
      </c>
      <c r="H4" s="2">
        <v>0.03</v>
      </c>
      <c r="J4" s="1" t="s">
        <v>1</v>
      </c>
      <c r="K4" s="2">
        <v>0.04</v>
      </c>
      <c r="M4" s="1" t="s">
        <v>1</v>
      </c>
      <c r="N4" s="2">
        <v>0.05</v>
      </c>
    </row>
    <row r="7" spans="1:14">
      <c r="A7" s="1" t="s">
        <v>2</v>
      </c>
      <c r="B7" s="1" t="s">
        <v>3</v>
      </c>
      <c r="D7" s="1" t="s">
        <v>2</v>
      </c>
      <c r="E7" s="1" t="s">
        <v>3</v>
      </c>
      <c r="G7" s="1" t="s">
        <v>2</v>
      </c>
      <c r="H7" s="1" t="s">
        <v>3</v>
      </c>
      <c r="J7" s="1" t="s">
        <v>2</v>
      </c>
      <c r="K7" s="1" t="s">
        <v>3</v>
      </c>
      <c r="M7" s="1" t="s">
        <v>2</v>
      </c>
      <c r="N7" s="1" t="s">
        <v>3</v>
      </c>
    </row>
    <row r="8" spans="1:14">
      <c r="A8" s="1">
        <v>1</v>
      </c>
      <c r="B8" s="3">
        <f>$B$3*(1+$B$4)^A8</f>
        <v>1515</v>
      </c>
      <c r="D8" s="1">
        <v>1</v>
      </c>
      <c r="E8" s="3">
        <f>$E$3*(1+$E$4)^D8</f>
        <v>1530</v>
      </c>
      <c r="G8" s="1">
        <v>1</v>
      </c>
      <c r="H8" s="3">
        <f>$H$3*(1+$H$4)^G8</f>
        <v>1545</v>
      </c>
      <c r="J8" s="1">
        <v>1</v>
      </c>
      <c r="K8" s="3">
        <f>$K$3*(1+$K$4)^J8</f>
        <v>1560</v>
      </c>
      <c r="M8" s="1">
        <v>1</v>
      </c>
      <c r="N8" s="3">
        <f>$N$3*(1+$N$4)^M8</f>
        <v>1575</v>
      </c>
    </row>
    <row r="9" spans="1:14">
      <c r="A9" s="1">
        <v>2</v>
      </c>
      <c r="B9" s="3">
        <f t="shared" ref="B9:B27" si="0">$B$3*(1+$B$4)^A9</f>
        <v>1530.15</v>
      </c>
      <c r="D9" s="1">
        <v>2</v>
      </c>
      <c r="E9" s="3">
        <f t="shared" ref="E9:E27" si="1">$E$3*(1+$E$4)^D9</f>
        <v>1560.6</v>
      </c>
      <c r="G9" s="1">
        <v>2</v>
      </c>
      <c r="H9" s="3">
        <f t="shared" ref="H9:H27" si="2">$H$3*(1+$H$4)^G9</f>
        <v>1591.35</v>
      </c>
      <c r="J9" s="1">
        <v>2</v>
      </c>
      <c r="K9" s="3">
        <f t="shared" ref="K9:K27" si="3">$K$3*(1+$K$4)^J9</f>
        <v>1622.4</v>
      </c>
      <c r="M9" s="1">
        <v>2</v>
      </c>
      <c r="N9" s="3">
        <f t="shared" ref="N9:N27" si="4">$N$3*(1+$N$4)^M9</f>
        <v>1653.75</v>
      </c>
    </row>
    <row r="10" spans="1:14">
      <c r="A10" s="1">
        <v>3</v>
      </c>
      <c r="B10" s="3">
        <f t="shared" si="0"/>
        <v>1545.4514999999999</v>
      </c>
      <c r="D10" s="1">
        <v>3</v>
      </c>
      <c r="E10" s="3">
        <f t="shared" si="1"/>
        <v>1591.8119999999999</v>
      </c>
      <c r="G10" s="1">
        <v>3</v>
      </c>
      <c r="H10" s="3">
        <f t="shared" si="2"/>
        <v>1639.0905</v>
      </c>
      <c r="J10" s="1">
        <v>3</v>
      </c>
      <c r="K10" s="3">
        <f t="shared" si="3"/>
        <v>1687.296</v>
      </c>
      <c r="M10" s="1">
        <v>3</v>
      </c>
      <c r="N10" s="3">
        <f t="shared" si="4"/>
        <v>1736.4375000000002</v>
      </c>
    </row>
    <row r="11" spans="1:14">
      <c r="A11" s="1">
        <v>4</v>
      </c>
      <c r="B11" s="3">
        <f t="shared" si="0"/>
        <v>1560.906015</v>
      </c>
      <c r="D11" s="1">
        <v>4</v>
      </c>
      <c r="E11" s="3">
        <f t="shared" si="1"/>
        <v>1623.64824</v>
      </c>
      <c r="G11" s="1">
        <v>4</v>
      </c>
      <c r="H11" s="3">
        <f t="shared" si="2"/>
        <v>1688.2632149999999</v>
      </c>
      <c r="J11" s="1">
        <v>4</v>
      </c>
      <c r="K11" s="3">
        <f t="shared" si="3"/>
        <v>1754.7878400000004</v>
      </c>
      <c r="M11" s="1">
        <v>4</v>
      </c>
      <c r="N11" s="3">
        <f t="shared" si="4"/>
        <v>1823.2593750000001</v>
      </c>
    </row>
    <row r="12" spans="1:14">
      <c r="A12" s="1">
        <v>5</v>
      </c>
      <c r="B12" s="3">
        <f t="shared" si="0"/>
        <v>1576.5150751499998</v>
      </c>
      <c r="D12" s="1">
        <v>5</v>
      </c>
      <c r="E12" s="3">
        <f t="shared" si="1"/>
        <v>1656.1212048</v>
      </c>
      <c r="G12" s="1">
        <v>5</v>
      </c>
      <c r="H12" s="3">
        <f t="shared" si="2"/>
        <v>1738.9111114499997</v>
      </c>
      <c r="J12" s="1">
        <v>5</v>
      </c>
      <c r="K12" s="3">
        <f t="shared" si="3"/>
        <v>1824.9793536000004</v>
      </c>
      <c r="M12" s="1">
        <v>5</v>
      </c>
      <c r="N12" s="3">
        <f t="shared" si="4"/>
        <v>1914.4223437500002</v>
      </c>
    </row>
    <row r="13" spans="1:14">
      <c r="A13" s="1">
        <v>6</v>
      </c>
      <c r="B13" s="3">
        <f t="shared" si="0"/>
        <v>1592.2802259015002</v>
      </c>
      <c r="D13" s="1">
        <v>6</v>
      </c>
      <c r="E13" s="3">
        <f t="shared" si="1"/>
        <v>1689.243628896</v>
      </c>
      <c r="G13" s="1">
        <v>6</v>
      </c>
      <c r="H13" s="3">
        <f t="shared" si="2"/>
        <v>1791.0784447934998</v>
      </c>
      <c r="J13" s="1">
        <v>6</v>
      </c>
      <c r="K13" s="3">
        <f t="shared" si="3"/>
        <v>1897.9785277440005</v>
      </c>
      <c r="M13" s="1">
        <v>6</v>
      </c>
      <c r="N13" s="3">
        <f t="shared" si="4"/>
        <v>2010.1434609374999</v>
      </c>
    </row>
    <row r="14" spans="1:14">
      <c r="A14" s="1">
        <v>7</v>
      </c>
      <c r="B14" s="3">
        <f t="shared" si="0"/>
        <v>1608.2030281605148</v>
      </c>
      <c r="D14" s="1">
        <v>7</v>
      </c>
      <c r="E14" s="3">
        <f t="shared" si="1"/>
        <v>1723.0285014739197</v>
      </c>
      <c r="G14" s="1">
        <v>7</v>
      </c>
      <c r="H14" s="3">
        <f t="shared" si="2"/>
        <v>1844.810798137305</v>
      </c>
      <c r="J14" s="1">
        <v>7</v>
      </c>
      <c r="K14" s="3">
        <f t="shared" si="3"/>
        <v>1973.8976688537605</v>
      </c>
      <c r="M14" s="1">
        <v>7</v>
      </c>
      <c r="N14" s="3">
        <f t="shared" si="4"/>
        <v>2110.6506339843754</v>
      </c>
    </row>
    <row r="15" spans="1:14">
      <c r="A15" s="1">
        <v>8</v>
      </c>
      <c r="B15" s="3">
        <f t="shared" si="0"/>
        <v>1624.2850584421203</v>
      </c>
      <c r="D15" s="1">
        <v>8</v>
      </c>
      <c r="E15" s="3">
        <f t="shared" si="1"/>
        <v>1757.4890715033982</v>
      </c>
      <c r="G15" s="1">
        <v>8</v>
      </c>
      <c r="H15" s="3">
        <f t="shared" si="2"/>
        <v>1900.155122081424</v>
      </c>
      <c r="J15" s="1">
        <v>8</v>
      </c>
      <c r="K15" s="3">
        <f t="shared" si="3"/>
        <v>2052.8535756079114</v>
      </c>
      <c r="M15" s="1">
        <v>8</v>
      </c>
      <c r="N15" s="3">
        <f t="shared" si="4"/>
        <v>2216.1831656835939</v>
      </c>
    </row>
    <row r="16" spans="1:14">
      <c r="A16" s="1">
        <v>9</v>
      </c>
      <c r="B16" s="3">
        <f t="shared" si="0"/>
        <v>1640.5279090265417</v>
      </c>
      <c r="D16" s="1">
        <v>9</v>
      </c>
      <c r="E16" s="3">
        <f t="shared" si="1"/>
        <v>1792.6388529334663</v>
      </c>
      <c r="G16" s="1">
        <v>9</v>
      </c>
      <c r="H16" s="3">
        <f t="shared" si="2"/>
        <v>1957.1597757438667</v>
      </c>
      <c r="J16" s="1">
        <v>9</v>
      </c>
      <c r="K16" s="3">
        <f t="shared" si="3"/>
        <v>2134.9677186322278</v>
      </c>
      <c r="M16" s="1">
        <v>9</v>
      </c>
      <c r="N16" s="3">
        <f t="shared" si="4"/>
        <v>2326.9923239677737</v>
      </c>
    </row>
    <row r="17" spans="1:14">
      <c r="A17" s="1">
        <v>10</v>
      </c>
      <c r="B17" s="3">
        <f t="shared" si="0"/>
        <v>1656.9331881168071</v>
      </c>
      <c r="D17" s="1">
        <v>10</v>
      </c>
      <c r="E17" s="3">
        <f t="shared" si="1"/>
        <v>1828.4916299921356</v>
      </c>
      <c r="G17" s="1">
        <v>10</v>
      </c>
      <c r="H17" s="3">
        <f t="shared" si="2"/>
        <v>2015.8745690161827</v>
      </c>
      <c r="J17" s="1">
        <v>10</v>
      </c>
      <c r="K17" s="3">
        <f t="shared" si="3"/>
        <v>2220.3664273775171</v>
      </c>
      <c r="M17" s="1">
        <v>10</v>
      </c>
      <c r="N17" s="3">
        <f t="shared" si="4"/>
        <v>2443.3419401661622</v>
      </c>
    </row>
    <row r="18" spans="1:14">
      <c r="A18" s="1">
        <v>11</v>
      </c>
      <c r="B18" s="3">
        <f t="shared" si="0"/>
        <v>1673.5025199979748</v>
      </c>
      <c r="D18" s="1">
        <v>11</v>
      </c>
      <c r="E18" s="3">
        <f t="shared" si="1"/>
        <v>1865.0614625919779</v>
      </c>
      <c r="G18" s="1">
        <v>11</v>
      </c>
      <c r="H18" s="3">
        <f t="shared" si="2"/>
        <v>2076.3508060866684</v>
      </c>
      <c r="J18" s="1">
        <v>11</v>
      </c>
      <c r="K18" s="3">
        <f t="shared" si="3"/>
        <v>2309.1810844726174</v>
      </c>
      <c r="M18" s="1">
        <v>11</v>
      </c>
      <c r="N18" s="3">
        <f t="shared" si="4"/>
        <v>2565.5090371744704</v>
      </c>
    </row>
    <row r="19" spans="1:14">
      <c r="A19" s="1">
        <v>12</v>
      </c>
      <c r="B19" s="3">
        <f t="shared" si="0"/>
        <v>1690.2375451979547</v>
      </c>
      <c r="D19" s="1">
        <v>12</v>
      </c>
      <c r="E19" s="3">
        <f t="shared" si="1"/>
        <v>1902.3626918438179</v>
      </c>
      <c r="G19" s="1">
        <v>12</v>
      </c>
      <c r="H19" s="3">
        <f t="shared" si="2"/>
        <v>2138.6413302692681</v>
      </c>
      <c r="J19" s="1">
        <v>12</v>
      </c>
      <c r="K19" s="3">
        <f t="shared" si="3"/>
        <v>2401.5483278515226</v>
      </c>
      <c r="M19" s="1">
        <v>12</v>
      </c>
      <c r="N19" s="3">
        <f t="shared" si="4"/>
        <v>2693.7844890331939</v>
      </c>
    </row>
    <row r="20" spans="1:14">
      <c r="A20" s="1">
        <v>13</v>
      </c>
      <c r="B20" s="3">
        <f t="shared" si="0"/>
        <v>1707.1399206499343</v>
      </c>
      <c r="D20" s="1">
        <v>13</v>
      </c>
      <c r="E20" s="3">
        <f t="shared" si="1"/>
        <v>1940.4099456806941</v>
      </c>
      <c r="G20" s="1">
        <v>13</v>
      </c>
      <c r="H20" s="3">
        <f t="shared" si="2"/>
        <v>2202.8005701773459</v>
      </c>
      <c r="J20" s="1">
        <v>13</v>
      </c>
      <c r="K20" s="3">
        <f t="shared" si="3"/>
        <v>2497.6102609655836</v>
      </c>
      <c r="M20" s="1">
        <v>13</v>
      </c>
      <c r="N20" s="3">
        <f t="shared" si="4"/>
        <v>2828.4737134848542</v>
      </c>
    </row>
    <row r="21" spans="1:14">
      <c r="A21" s="1">
        <v>14</v>
      </c>
      <c r="B21" s="3">
        <f t="shared" si="0"/>
        <v>1724.2113198564339</v>
      </c>
      <c r="D21" s="1">
        <v>14</v>
      </c>
      <c r="E21" s="3">
        <f t="shared" si="1"/>
        <v>1979.2181445943081</v>
      </c>
      <c r="G21" s="1">
        <v>14</v>
      </c>
      <c r="H21" s="3">
        <f t="shared" si="2"/>
        <v>2268.8845872826664</v>
      </c>
      <c r="J21" s="1">
        <v>14</v>
      </c>
      <c r="K21" s="3">
        <f t="shared" si="3"/>
        <v>2597.5146714042071</v>
      </c>
      <c r="M21" s="1">
        <v>14</v>
      </c>
      <c r="N21" s="3">
        <f t="shared" si="4"/>
        <v>2969.897399159096</v>
      </c>
    </row>
    <row r="22" spans="1:14">
      <c r="A22" s="1">
        <v>15</v>
      </c>
      <c r="B22" s="3">
        <f t="shared" si="0"/>
        <v>1741.4534330549977</v>
      </c>
      <c r="D22" s="1">
        <v>15</v>
      </c>
      <c r="E22" s="3">
        <f t="shared" si="1"/>
        <v>2018.8025074861939</v>
      </c>
      <c r="G22" s="1">
        <v>15</v>
      </c>
      <c r="H22" s="3">
        <f t="shared" si="2"/>
        <v>2336.9511249011466</v>
      </c>
      <c r="J22" s="1">
        <v>15</v>
      </c>
      <c r="K22" s="3">
        <f t="shared" si="3"/>
        <v>2701.4152582603751</v>
      </c>
      <c r="M22" s="1">
        <v>15</v>
      </c>
      <c r="N22" s="3">
        <f t="shared" si="4"/>
        <v>3118.3922691170519</v>
      </c>
    </row>
    <row r="23" spans="1:14">
      <c r="A23" s="1">
        <v>16</v>
      </c>
      <c r="B23" s="3">
        <f t="shared" si="0"/>
        <v>1758.8679673855481</v>
      </c>
      <c r="D23" s="1">
        <v>16</v>
      </c>
      <c r="E23" s="3">
        <f t="shared" si="1"/>
        <v>2059.178557635918</v>
      </c>
      <c r="G23" s="1">
        <v>16</v>
      </c>
      <c r="H23" s="3">
        <f t="shared" si="2"/>
        <v>2407.0596586481806</v>
      </c>
      <c r="J23" s="1">
        <v>16</v>
      </c>
      <c r="K23" s="3">
        <f t="shared" si="3"/>
        <v>2809.4718685907906</v>
      </c>
      <c r="M23" s="1">
        <v>16</v>
      </c>
      <c r="N23" s="3">
        <f t="shared" si="4"/>
        <v>3274.3118825729039</v>
      </c>
    </row>
    <row r="24" spans="1:14">
      <c r="A24" s="1">
        <v>17</v>
      </c>
      <c r="B24" s="3">
        <f t="shared" si="0"/>
        <v>1776.4566470594038</v>
      </c>
      <c r="D24" s="1">
        <v>17</v>
      </c>
      <c r="E24" s="3">
        <f t="shared" si="1"/>
        <v>2100.3621287886367</v>
      </c>
      <c r="G24" s="1">
        <v>17</v>
      </c>
      <c r="H24" s="3">
        <f t="shared" si="2"/>
        <v>2479.2714484076259</v>
      </c>
      <c r="J24" s="1">
        <v>17</v>
      </c>
      <c r="K24" s="3">
        <f t="shared" si="3"/>
        <v>2921.8507433344221</v>
      </c>
      <c r="M24" s="1">
        <v>17</v>
      </c>
      <c r="N24" s="3">
        <f t="shared" si="4"/>
        <v>3438.0274767015499</v>
      </c>
    </row>
    <row r="25" spans="1:14">
      <c r="A25" s="1">
        <v>18</v>
      </c>
      <c r="B25" s="3">
        <f t="shared" si="0"/>
        <v>1794.2212135299978</v>
      </c>
      <c r="D25" s="1">
        <v>18</v>
      </c>
      <c r="E25" s="3">
        <f t="shared" si="1"/>
        <v>2142.3693713644093</v>
      </c>
      <c r="G25" s="1">
        <v>18</v>
      </c>
      <c r="H25" s="3">
        <f t="shared" si="2"/>
        <v>2553.6495918598548</v>
      </c>
      <c r="J25" s="1">
        <v>18</v>
      </c>
      <c r="K25" s="3">
        <f t="shared" si="3"/>
        <v>3038.7247730677996</v>
      </c>
      <c r="M25" s="1">
        <v>18</v>
      </c>
      <c r="N25" s="3">
        <f t="shared" si="4"/>
        <v>3609.9288505366271</v>
      </c>
    </row>
    <row r="26" spans="1:14">
      <c r="A26" s="1">
        <v>19</v>
      </c>
      <c r="B26" s="3">
        <f t="shared" si="0"/>
        <v>1812.1634256652974</v>
      </c>
      <c r="D26" s="1">
        <v>19</v>
      </c>
      <c r="E26" s="3">
        <f t="shared" si="1"/>
        <v>2185.216758791697</v>
      </c>
      <c r="G26" s="1">
        <v>19</v>
      </c>
      <c r="H26" s="3">
        <f t="shared" si="2"/>
        <v>2630.2590796156505</v>
      </c>
      <c r="J26" s="1">
        <v>19</v>
      </c>
      <c r="K26" s="3">
        <f t="shared" si="3"/>
        <v>3160.2737639905113</v>
      </c>
      <c r="M26" s="1">
        <v>19</v>
      </c>
      <c r="N26" s="3">
        <f t="shared" si="4"/>
        <v>3790.4252930634584</v>
      </c>
    </row>
    <row r="27" spans="1:14">
      <c r="A27" s="1">
        <v>20</v>
      </c>
      <c r="B27" s="3">
        <f t="shared" si="0"/>
        <v>1830.2850599219505</v>
      </c>
      <c r="D27" s="1">
        <v>20</v>
      </c>
      <c r="E27" s="3">
        <f t="shared" si="1"/>
        <v>2228.9210939675313</v>
      </c>
      <c r="G27" s="1">
        <v>20</v>
      </c>
      <c r="H27" s="3">
        <f t="shared" si="2"/>
        <v>2709.1668520041198</v>
      </c>
      <c r="J27" s="1">
        <v>20</v>
      </c>
      <c r="K27" s="3">
        <f t="shared" si="3"/>
        <v>3286.684714550132</v>
      </c>
      <c r="M27" s="1">
        <v>20</v>
      </c>
      <c r="N27" s="3">
        <f t="shared" si="4"/>
        <v>3979.9465577166311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7"/>
  <sheetViews>
    <sheetView zoomScale="90" zoomScaleNormal="90" workbookViewId="0">
      <selection activeCell="B4" sqref="B4"/>
    </sheetView>
  </sheetViews>
  <sheetFormatPr defaultRowHeight="15"/>
  <cols>
    <col min="1" max="1" width="12.85546875" customWidth="1"/>
    <col min="2" max="2" width="10.5703125" bestFit="1" customWidth="1"/>
    <col min="12" max="12" width="12.7109375" customWidth="1"/>
  </cols>
  <sheetData>
    <row r="1" spans="1:19">
      <c r="A1" s="7" t="s">
        <v>4</v>
      </c>
      <c r="L1" s="7" t="s">
        <v>5</v>
      </c>
      <c r="O1" s="7" t="s">
        <v>6</v>
      </c>
      <c r="R1" s="7" t="s">
        <v>7</v>
      </c>
    </row>
    <row r="3" spans="1:19">
      <c r="A3" s="1" t="s">
        <v>0</v>
      </c>
      <c r="B3" s="2">
        <v>1500</v>
      </c>
      <c r="L3" s="1" t="s">
        <v>0</v>
      </c>
      <c r="M3" s="6">
        <v>1500</v>
      </c>
      <c r="O3" s="1" t="s">
        <v>0</v>
      </c>
      <c r="P3" s="6">
        <v>1500</v>
      </c>
      <c r="R3" s="1" t="s">
        <v>0</v>
      </c>
      <c r="S3" s="6">
        <v>1500</v>
      </c>
    </row>
    <row r="4" spans="1:19">
      <c r="A4" s="1" t="s">
        <v>1</v>
      </c>
      <c r="B4" s="4">
        <v>0.05</v>
      </c>
      <c r="L4" s="1" t="s">
        <v>1</v>
      </c>
      <c r="M4" s="6">
        <v>3.5264923846228535E-2</v>
      </c>
      <c r="O4" s="1" t="s">
        <v>1</v>
      </c>
      <c r="P4" s="6">
        <v>9.95005148128872E-2</v>
      </c>
      <c r="R4" s="1" t="s">
        <v>1</v>
      </c>
      <c r="S4" s="6">
        <v>0.12201845388597292</v>
      </c>
    </row>
    <row r="7" spans="1:19">
      <c r="A7" s="1" t="s">
        <v>2</v>
      </c>
      <c r="B7" s="1" t="s">
        <v>3</v>
      </c>
      <c r="L7" s="1" t="s">
        <v>2</v>
      </c>
      <c r="M7" s="1" t="s">
        <v>3</v>
      </c>
      <c r="O7" s="1" t="s">
        <v>2</v>
      </c>
      <c r="P7" s="1" t="s">
        <v>3</v>
      </c>
      <c r="R7" s="1" t="s">
        <v>2</v>
      </c>
      <c r="S7" s="1" t="s">
        <v>3</v>
      </c>
    </row>
    <row r="8" spans="1:19">
      <c r="A8" s="1">
        <v>1</v>
      </c>
      <c r="B8" s="3">
        <f t="shared" ref="B8:B27" si="0">$B$3*(1+$B$4)^A8</f>
        <v>1575</v>
      </c>
      <c r="L8" s="1">
        <v>1</v>
      </c>
      <c r="M8" s="5">
        <f>$M$3*(1+$M$4)^L8</f>
        <v>1552.8973857693429</v>
      </c>
      <c r="O8" s="1">
        <v>1</v>
      </c>
      <c r="P8" s="5">
        <f>$P$3*(1+$P$4)^O8</f>
        <v>1649.2507722193307</v>
      </c>
      <c r="R8" s="1">
        <v>1</v>
      </c>
      <c r="S8" s="5">
        <f>$S$3*(1+$S$4)^R8</f>
        <v>1683.0276808289595</v>
      </c>
    </row>
    <row r="9" spans="1:19">
      <c r="A9" s="1">
        <v>2</v>
      </c>
      <c r="B9" s="3">
        <f t="shared" si="0"/>
        <v>1653.75</v>
      </c>
      <c r="L9" s="1">
        <v>2</v>
      </c>
      <c r="M9" s="5">
        <f t="shared" ref="M9:M27" si="1">$M$3*(1+$M$4)^L9</f>
        <v>1607.6601938195063</v>
      </c>
      <c r="O9" s="1">
        <v>2</v>
      </c>
      <c r="P9" s="5">
        <f t="shared" ref="P9:P27" si="2">$P$3*(1+$P$4)^O9</f>
        <v>1813.352073110706</v>
      </c>
      <c r="R9" s="1">
        <v>2</v>
      </c>
      <c r="S9" s="5">
        <f t="shared" ref="S9:S27" si="3">$S$3*(1+$S$4)^R9</f>
        <v>1888.3881162910041</v>
      </c>
    </row>
    <row r="10" spans="1:19">
      <c r="A10" s="1">
        <v>3</v>
      </c>
      <c r="B10" s="3">
        <f t="shared" si="0"/>
        <v>1736.4375000000002</v>
      </c>
      <c r="L10" s="1">
        <v>3</v>
      </c>
      <c r="M10" s="5">
        <f t="shared" si="1"/>
        <v>1664.3542081251642</v>
      </c>
      <c r="O10" s="1">
        <v>3</v>
      </c>
      <c r="P10" s="5">
        <f t="shared" si="2"/>
        <v>1993.7815379222372</v>
      </c>
      <c r="R10" s="1">
        <v>3</v>
      </c>
      <c r="S10" s="5">
        <f t="shared" si="3"/>
        <v>2118.8063145774772</v>
      </c>
    </row>
    <row r="11" spans="1:19">
      <c r="A11" s="1">
        <v>4</v>
      </c>
      <c r="B11" s="3">
        <f t="shared" si="0"/>
        <v>1823.2593750000001</v>
      </c>
      <c r="L11" s="1">
        <v>4</v>
      </c>
      <c r="M11" s="5">
        <f t="shared" si="1"/>
        <v>1723.0475325278485</v>
      </c>
      <c r="O11" s="1">
        <v>4</v>
      </c>
      <c r="P11" s="5">
        <f t="shared" si="2"/>
        <v>2192.1638273699295</v>
      </c>
      <c r="R11" s="1">
        <v>4</v>
      </c>
      <c r="S11" s="5">
        <f t="shared" si="3"/>
        <v>2377.3397851660575</v>
      </c>
    </row>
    <row r="12" spans="1:19">
      <c r="A12" s="1">
        <v>5</v>
      </c>
      <c r="B12" s="3">
        <f t="shared" si="0"/>
        <v>1914.4223437500002</v>
      </c>
      <c r="L12" s="1">
        <v>5</v>
      </c>
      <c r="M12" s="5">
        <f t="shared" si="1"/>
        <v>1783.8106725458751</v>
      </c>
      <c r="O12" s="1">
        <v>5</v>
      </c>
      <c r="P12" s="5">
        <f t="shared" si="2"/>
        <v>2410.285256747427</v>
      </c>
      <c r="R12" s="1">
        <v>5</v>
      </c>
      <c r="S12" s="5">
        <f t="shared" si="3"/>
        <v>2667.4191101136312</v>
      </c>
    </row>
    <row r="13" spans="1:19">
      <c r="A13" s="1">
        <v>6</v>
      </c>
      <c r="B13" s="3">
        <f t="shared" si="0"/>
        <v>2010.1434609374999</v>
      </c>
      <c r="L13" s="1">
        <v>6</v>
      </c>
      <c r="M13" s="5">
        <f t="shared" si="1"/>
        <v>1846.7166200692952</v>
      </c>
      <c r="O13" s="1">
        <v>6</v>
      </c>
      <c r="P13" s="5">
        <f t="shared" si="2"/>
        <v>2650.1098806397081</v>
      </c>
      <c r="R13" s="1">
        <v>6</v>
      </c>
      <c r="S13" s="5">
        <f t="shared" si="3"/>
        <v>2992.8934657955947</v>
      </c>
    </row>
    <row r="14" spans="1:19">
      <c r="A14" s="1">
        <v>7</v>
      </c>
      <c r="B14" s="3">
        <f t="shared" si="0"/>
        <v>2110.6506339843754</v>
      </c>
      <c r="L14" s="1">
        <v>7</v>
      </c>
      <c r="M14" s="5">
        <f t="shared" si="1"/>
        <v>1911.8409410416034</v>
      </c>
      <c r="O14" s="1">
        <v>7</v>
      </c>
      <c r="P14" s="5">
        <f t="shared" si="2"/>
        <v>2913.7971780740777</v>
      </c>
      <c r="R14" s="1">
        <v>7</v>
      </c>
      <c r="S14" s="5">
        <f t="shared" si="3"/>
        <v>3358.0816991374045</v>
      </c>
    </row>
    <row r="15" spans="1:19">
      <c r="A15" s="1">
        <v>8</v>
      </c>
      <c r="B15" s="3">
        <f t="shared" si="0"/>
        <v>2216.1831656835939</v>
      </c>
      <c r="L15" s="1">
        <v>8</v>
      </c>
      <c r="M15" s="5">
        <f t="shared" si="1"/>
        <v>1979.2618662335381</v>
      </c>
      <c r="O15" s="1">
        <v>8</v>
      </c>
      <c r="P15" s="5">
        <f t="shared" si="2"/>
        <v>3203.7214973527862</v>
      </c>
      <c r="R15" s="1">
        <v>8</v>
      </c>
      <c r="S15" s="5">
        <f t="shared" si="3"/>
        <v>3767.8296360889308</v>
      </c>
    </row>
    <row r="16" spans="1:19">
      <c r="A16" s="1">
        <v>9</v>
      </c>
      <c r="B16" s="3">
        <f t="shared" si="0"/>
        <v>2326.9923239677737</v>
      </c>
      <c r="L16" s="1">
        <v>9</v>
      </c>
      <c r="M16" s="5">
        <f t="shared" si="1"/>
        <v>2049.0603852180079</v>
      </c>
      <c r="O16" s="1">
        <v>9</v>
      </c>
      <c r="P16" s="5">
        <f t="shared" si="2"/>
        <v>3522.4934356565018</v>
      </c>
      <c r="R16" s="1">
        <v>9</v>
      </c>
      <c r="S16" s="5">
        <f t="shared" si="3"/>
        <v>4227.5743827902506</v>
      </c>
    </row>
    <row r="17" spans="1:19">
      <c r="A17" s="1">
        <v>10</v>
      </c>
      <c r="B17" s="3">
        <f t="shared" si="0"/>
        <v>2443.3419401661622</v>
      </c>
      <c r="L17" s="1">
        <v>10</v>
      </c>
      <c r="M17" s="5">
        <f t="shared" si="1"/>
        <v>2121.3203436590447</v>
      </c>
      <c r="O17" s="1">
        <v>10</v>
      </c>
      <c r="P17" s="5">
        <f t="shared" si="2"/>
        <v>3872.98334592934</v>
      </c>
      <c r="R17" s="1">
        <v>10</v>
      </c>
      <c r="S17" s="5">
        <f t="shared" si="3"/>
        <v>4743.4164726662639</v>
      </c>
    </row>
    <row r="18" spans="1:19">
      <c r="A18" s="1">
        <v>11</v>
      </c>
      <c r="B18" s="3">
        <f t="shared" si="0"/>
        <v>2565.5090371744704</v>
      </c>
      <c r="L18" s="1">
        <v>11</v>
      </c>
      <c r="M18" s="5">
        <f t="shared" si="1"/>
        <v>2196.1285440316365</v>
      </c>
      <c r="O18" s="1">
        <v>11</v>
      </c>
      <c r="P18" s="5">
        <f t="shared" si="2"/>
        <v>4258.3471827110479</v>
      </c>
      <c r="R18" s="1">
        <v>11</v>
      </c>
      <c r="S18" s="5">
        <f t="shared" si="3"/>
        <v>5322.2008167982567</v>
      </c>
    </row>
    <row r="19" spans="1:19">
      <c r="A19" s="1">
        <v>12</v>
      </c>
      <c r="B19" s="3">
        <f t="shared" si="0"/>
        <v>2693.7844890331939</v>
      </c>
      <c r="L19" s="1">
        <v>12</v>
      </c>
      <c r="M19" s="5">
        <f t="shared" si="1"/>
        <v>2273.5748498934413</v>
      </c>
      <c r="O19" s="1">
        <v>12</v>
      </c>
      <c r="P19" s="5">
        <f t="shared" si="2"/>
        <v>4682.0549196428037</v>
      </c>
      <c r="R19" s="1">
        <v>12</v>
      </c>
      <c r="S19" s="5">
        <f t="shared" si="3"/>
        <v>5971.6075317346422</v>
      </c>
    </row>
    <row r="20" spans="1:19">
      <c r="A20" s="1">
        <v>13</v>
      </c>
      <c r="B20" s="3">
        <f t="shared" si="0"/>
        <v>2828.4737134848542</v>
      </c>
      <c r="L20" s="1">
        <v>13</v>
      </c>
      <c r="M20" s="5">
        <f t="shared" si="1"/>
        <v>2353.7522938336342</v>
      </c>
      <c r="O20" s="1">
        <v>13</v>
      </c>
      <c r="P20" s="5">
        <f t="shared" si="2"/>
        <v>5147.921794529474</v>
      </c>
      <c r="R20" s="1">
        <v>13</v>
      </c>
      <c r="S20" s="5">
        <f t="shared" si="3"/>
        <v>6700.2538499707362</v>
      </c>
    </row>
    <row r="21" spans="1:19">
      <c r="A21" s="1">
        <v>14</v>
      </c>
      <c r="B21" s="3">
        <f t="shared" si="0"/>
        <v>2969.897399159096</v>
      </c>
      <c r="L21" s="1">
        <v>14</v>
      </c>
      <c r="M21" s="5">
        <f t="shared" si="1"/>
        <v>2436.7571892285632</v>
      </c>
      <c r="O21" s="1">
        <v>14</v>
      </c>
      <c r="P21" s="5">
        <f t="shared" si="2"/>
        <v>5660.142663301639</v>
      </c>
      <c r="R21" s="1">
        <v>14</v>
      </c>
      <c r="S21" s="5">
        <f t="shared" si="3"/>
        <v>7517.8084653877031</v>
      </c>
    </row>
    <row r="22" spans="1:19">
      <c r="A22" s="1">
        <v>15</v>
      </c>
      <c r="B22" s="3">
        <f t="shared" si="0"/>
        <v>3118.3922691170519</v>
      </c>
      <c r="L22" s="1">
        <v>15</v>
      </c>
      <c r="M22" s="5">
        <f t="shared" si="1"/>
        <v>2522.6892459384585</v>
      </c>
      <c r="O22" s="1">
        <v>15</v>
      </c>
      <c r="P22" s="5">
        <f t="shared" si="2"/>
        <v>6223.329772214538</v>
      </c>
      <c r="R22" s="1">
        <v>15</v>
      </c>
      <c r="S22" s="5">
        <f t="shared" si="3"/>
        <v>8435.1198309451902</v>
      </c>
    </row>
    <row r="23" spans="1:19">
      <c r="A23" s="1">
        <v>16</v>
      </c>
      <c r="B23" s="3">
        <f t="shared" si="0"/>
        <v>3274.3118825729039</v>
      </c>
      <c r="L23" s="1">
        <v>16</v>
      </c>
      <c r="M23" s="5">
        <f t="shared" si="1"/>
        <v>2611.6516900841784</v>
      </c>
      <c r="O23" s="1">
        <v>16</v>
      </c>
      <c r="P23" s="5">
        <f t="shared" si="2"/>
        <v>6842.5542884002525</v>
      </c>
      <c r="R23" s="1">
        <v>16</v>
      </c>
      <c r="S23" s="5">
        <f t="shared" si="3"/>
        <v>9464.3601110600302</v>
      </c>
    </row>
    <row r="24" spans="1:19">
      <c r="A24" s="1">
        <v>17</v>
      </c>
      <c r="B24" s="3">
        <f t="shared" si="0"/>
        <v>3438.0274767015499</v>
      </c>
      <c r="L24" s="1">
        <v>17</v>
      </c>
      <c r="M24" s="5">
        <f t="shared" si="1"/>
        <v>2703.7513880478714</v>
      </c>
      <c r="O24" s="1">
        <v>17</v>
      </c>
      <c r="P24" s="5">
        <f t="shared" si="2"/>
        <v>7523.3919627312052</v>
      </c>
      <c r="R24" s="1">
        <v>17</v>
      </c>
      <c r="S24" s="5">
        <f t="shared" si="3"/>
        <v>10619.186698831652</v>
      </c>
    </row>
    <row r="25" spans="1:19">
      <c r="A25" s="1">
        <v>18</v>
      </c>
      <c r="B25" s="3">
        <f t="shared" si="0"/>
        <v>3609.9288505366271</v>
      </c>
      <c r="L25" s="1">
        <v>18</v>
      </c>
      <c r="M25" s="5">
        <f t="shared" si="1"/>
        <v>2799.0989748465145</v>
      </c>
      <c r="O25" s="1">
        <v>18</v>
      </c>
      <c r="P25" s="5">
        <f t="shared" si="2"/>
        <v>8271.9733361620983</v>
      </c>
      <c r="R25" s="1">
        <v>18</v>
      </c>
      <c r="S25" s="5">
        <f t="shared" si="3"/>
        <v>11914.92344134958</v>
      </c>
    </row>
    <row r="26" spans="1:19">
      <c r="A26" s="1">
        <v>19</v>
      </c>
      <c r="B26" s="3">
        <f t="shared" si="0"/>
        <v>3790.4252930634584</v>
      </c>
      <c r="L26" s="1">
        <v>19</v>
      </c>
      <c r="M26" s="5">
        <f t="shared" si="1"/>
        <v>2897.808987032533</v>
      </c>
      <c r="O26" s="1">
        <v>19</v>
      </c>
      <c r="P26" s="5">
        <f t="shared" si="2"/>
        <v>9095.0389416287035</v>
      </c>
      <c r="R26" s="1">
        <v>19</v>
      </c>
      <c r="S26" s="5">
        <f t="shared" si="3"/>
        <v>13368.763977832792</v>
      </c>
    </row>
    <row r="27" spans="1:19">
      <c r="A27" s="1">
        <v>20</v>
      </c>
      <c r="B27" s="3">
        <f t="shared" si="0"/>
        <v>3979.9465577166311</v>
      </c>
      <c r="L27" s="1">
        <v>20</v>
      </c>
      <c r="M27" s="8">
        <f t="shared" si="1"/>
        <v>3000.0000002811526</v>
      </c>
      <c r="O27" s="1">
        <v>20</v>
      </c>
      <c r="P27" s="8">
        <f t="shared" si="2"/>
        <v>9999.9999985640152</v>
      </c>
      <c r="R27" s="1">
        <v>20</v>
      </c>
      <c r="S27" s="8">
        <f t="shared" si="3"/>
        <v>14999.99988877444</v>
      </c>
    </row>
  </sheetData>
  <dataConsolidate/>
  <dataValidations count="1">
    <dataValidation type="list" allowBlank="1" showInputMessage="1" showErrorMessage="1" sqref="B4">
      <formula1>"0.01,0.02,0.03,0.04,0.05,0.06,0.07,0.08,0.09,0.10"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5"/>
  <sheetViews>
    <sheetView workbookViewId="0">
      <selection activeCell="F13" sqref="F13"/>
    </sheetView>
  </sheetViews>
  <sheetFormatPr defaultRowHeight="15"/>
  <cols>
    <col min="1" max="18" width="10.28515625" bestFit="1" customWidth="1"/>
  </cols>
  <sheetData>
    <row r="1" spans="1:18">
      <c r="A1" s="10">
        <f ca="1">RAND()*(20-(-20))-20</f>
        <v>-9.0678622466092307</v>
      </c>
      <c r="B1" s="10">
        <f t="shared" ref="B1:R16" ca="1" si="0">RAND()*(20-(-20))-20</f>
        <v>-13.759106358766537</v>
      </c>
      <c r="C1" s="10">
        <f t="shared" ca="1" si="0"/>
        <v>-7.2325450237197852</v>
      </c>
      <c r="D1" s="10">
        <f t="shared" ca="1" si="0"/>
        <v>-7.1707814155915273</v>
      </c>
      <c r="E1" s="10">
        <f t="shared" ca="1" si="0"/>
        <v>-1.2541369380279477</v>
      </c>
      <c r="F1" s="10">
        <f t="shared" ca="1" si="0"/>
        <v>0.80137229931803944</v>
      </c>
      <c r="G1" s="10">
        <f t="shared" ca="1" si="0"/>
        <v>7.5626152094575794</v>
      </c>
      <c r="H1" s="10">
        <f t="shared" ca="1" si="0"/>
        <v>6.4768853395328563</v>
      </c>
      <c r="I1" s="10">
        <f t="shared" ca="1" si="0"/>
        <v>15.875022918266815</v>
      </c>
      <c r="J1" s="10">
        <f t="shared" ca="1" si="0"/>
        <v>19.783905551897689</v>
      </c>
      <c r="K1" s="10">
        <f t="shared" ca="1" si="0"/>
        <v>7.066154284125254</v>
      </c>
      <c r="L1" s="10">
        <f t="shared" ca="1" si="0"/>
        <v>15.714773916652945</v>
      </c>
      <c r="M1" s="10">
        <f t="shared" ca="1" si="0"/>
        <v>12.774428952277162</v>
      </c>
      <c r="N1" s="10">
        <f t="shared" ca="1" si="0"/>
        <v>5.9417286788741208</v>
      </c>
      <c r="O1" s="10">
        <f t="shared" ca="1" si="0"/>
        <v>-16.177385382750273</v>
      </c>
      <c r="P1" s="10">
        <f t="shared" ca="1" si="0"/>
        <v>-14.173661256581713</v>
      </c>
      <c r="Q1" s="10">
        <f t="shared" ca="1" si="0"/>
        <v>10.354177194234335</v>
      </c>
      <c r="R1" s="10">
        <f t="shared" ca="1" si="0"/>
        <v>-16.847385126222605</v>
      </c>
    </row>
    <row r="2" spans="1:18">
      <c r="A2" s="10">
        <f t="shared" ref="A2:P24" ca="1" si="1">RAND()*(20-(-20))-20</f>
        <v>-13.521650016948135</v>
      </c>
      <c r="B2" s="10">
        <f t="shared" ca="1" si="1"/>
        <v>-11.164101219231686</v>
      </c>
      <c r="C2" s="10">
        <f t="shared" ca="1" si="1"/>
        <v>-6.8309276202301383</v>
      </c>
      <c r="D2" s="10">
        <f t="shared" ca="1" si="1"/>
        <v>4.0729644035924828</v>
      </c>
      <c r="E2" s="10">
        <f t="shared" ca="1" si="1"/>
        <v>5.9036886284023282</v>
      </c>
      <c r="F2" s="10">
        <f t="shared" ca="1" si="1"/>
        <v>-2.6876997676306473</v>
      </c>
      <c r="G2" s="10">
        <f t="shared" ca="1" si="1"/>
        <v>-8.969463653304075</v>
      </c>
      <c r="H2" s="10">
        <f t="shared" ca="1" si="1"/>
        <v>-0.13807858714736554</v>
      </c>
      <c r="I2" s="10">
        <f t="shared" ca="1" si="1"/>
        <v>10.561355117306519</v>
      </c>
      <c r="J2" s="10">
        <f t="shared" ca="1" si="1"/>
        <v>2.2110182423928748</v>
      </c>
      <c r="K2" s="10">
        <f t="shared" ca="1" si="1"/>
        <v>11.016617083911058</v>
      </c>
      <c r="L2" s="10">
        <f t="shared" ca="1" si="1"/>
        <v>-3.7156718993013804</v>
      </c>
      <c r="M2" s="10">
        <f t="shared" ca="1" si="1"/>
        <v>6.3983871110012984</v>
      </c>
      <c r="N2" s="10">
        <f t="shared" ca="1" si="1"/>
        <v>6.3303978116637509</v>
      </c>
      <c r="O2" s="10">
        <f t="shared" ca="1" si="1"/>
        <v>10.288695156507799</v>
      </c>
      <c r="P2" s="10">
        <f t="shared" ca="1" si="1"/>
        <v>9.9841600083230553</v>
      </c>
      <c r="Q2" s="10">
        <f t="shared" ca="1" si="0"/>
        <v>-10.530740012717281</v>
      </c>
      <c r="R2" s="10">
        <f t="shared" ca="1" si="0"/>
        <v>-15.49018137570279</v>
      </c>
    </row>
    <row r="3" spans="1:18">
      <c r="A3" s="10">
        <f t="shared" ca="1" si="1"/>
        <v>-18.391038039560108</v>
      </c>
      <c r="B3" s="10">
        <f t="shared" ca="1" si="0"/>
        <v>-12.083259875972452</v>
      </c>
      <c r="C3" s="10">
        <f t="shared" ca="1" si="0"/>
        <v>4.893931935122886</v>
      </c>
      <c r="D3" s="10">
        <f t="shared" ca="1" si="0"/>
        <v>-13.577741479131964</v>
      </c>
      <c r="E3" s="10">
        <f t="shared" ca="1" si="0"/>
        <v>-13.914062722972984</v>
      </c>
      <c r="F3" s="10">
        <f t="shared" ca="1" si="0"/>
        <v>10.239218537196564</v>
      </c>
      <c r="G3" s="10">
        <f t="shared" ca="1" si="0"/>
        <v>8.1723511852476349</v>
      </c>
      <c r="H3" s="10">
        <f t="shared" ca="1" si="0"/>
        <v>-13.062538049616279</v>
      </c>
      <c r="I3" s="10">
        <f t="shared" ca="1" si="0"/>
        <v>16.101658223934088</v>
      </c>
      <c r="J3" s="10">
        <f t="shared" ca="1" si="0"/>
        <v>-14.402799901500485</v>
      </c>
      <c r="K3" s="10">
        <f t="shared" ca="1" si="0"/>
        <v>15.773530384771675</v>
      </c>
      <c r="L3" s="10">
        <f t="shared" ca="1" si="0"/>
        <v>19.134384541306204</v>
      </c>
      <c r="M3" s="10">
        <f t="shared" ca="1" si="0"/>
        <v>-2.6405364816989803</v>
      </c>
      <c r="N3" s="10">
        <f t="shared" ca="1" si="0"/>
        <v>-5.3771356874036869</v>
      </c>
      <c r="O3" s="10">
        <f t="shared" ca="1" si="0"/>
        <v>18.083883615167373</v>
      </c>
      <c r="P3" s="10">
        <f t="shared" ca="1" si="0"/>
        <v>-19.598421672467943</v>
      </c>
      <c r="Q3" s="10">
        <f t="shared" ca="1" si="0"/>
        <v>13.485346487744621</v>
      </c>
      <c r="R3" s="10">
        <f t="shared" ca="1" si="0"/>
        <v>0.44147767437920038</v>
      </c>
    </row>
    <row r="4" spans="1:18">
      <c r="A4" s="10">
        <f t="shared" ca="1" si="1"/>
        <v>-5.7186015871681306</v>
      </c>
      <c r="B4" s="10">
        <f t="shared" ca="1" si="0"/>
        <v>-1.384261232586816</v>
      </c>
      <c r="C4" s="10">
        <f t="shared" ca="1" si="0"/>
        <v>14.477943969835898</v>
      </c>
      <c r="D4" s="10">
        <f t="shared" ca="1" si="0"/>
        <v>5.6450666464773036</v>
      </c>
      <c r="E4" s="10">
        <f t="shared" ca="1" si="0"/>
        <v>-8.9740381658153368</v>
      </c>
      <c r="F4" s="10">
        <f t="shared" ca="1" si="0"/>
        <v>10.610676401250121</v>
      </c>
      <c r="G4" s="10">
        <f t="shared" ca="1" si="0"/>
        <v>-0.25850442101027937</v>
      </c>
      <c r="H4" s="10">
        <f t="shared" ca="1" si="0"/>
        <v>10.721691353178855</v>
      </c>
      <c r="I4" s="10">
        <f t="shared" ca="1" si="0"/>
        <v>18.349859539922093</v>
      </c>
      <c r="J4" s="10">
        <f t="shared" ca="1" si="0"/>
        <v>13.370225280342673</v>
      </c>
      <c r="K4" s="10">
        <f t="shared" ca="1" si="0"/>
        <v>8.0105290171806587</v>
      </c>
      <c r="L4" s="10">
        <f t="shared" ca="1" si="0"/>
        <v>4.3658833425039134</v>
      </c>
      <c r="M4" s="10">
        <f t="shared" ca="1" si="0"/>
        <v>0.20695046567755782</v>
      </c>
      <c r="N4" s="10">
        <f t="shared" ca="1" si="0"/>
        <v>-9.6623249791122134</v>
      </c>
      <c r="O4" s="10">
        <f t="shared" ca="1" si="0"/>
        <v>-19.822352316553946</v>
      </c>
      <c r="P4" s="10">
        <f t="shared" ca="1" si="0"/>
        <v>14.343735841671055</v>
      </c>
      <c r="Q4" s="10">
        <f t="shared" ca="1" si="0"/>
        <v>11.550310367662853</v>
      </c>
      <c r="R4" s="10">
        <f t="shared" ca="1" si="0"/>
        <v>18.014872717534558</v>
      </c>
    </row>
    <row r="5" spans="1:18">
      <c r="A5" s="10">
        <f t="shared" ca="1" si="1"/>
        <v>11.258476291244548</v>
      </c>
      <c r="B5" s="10">
        <f t="shared" ca="1" si="0"/>
        <v>-17.870373502037921</v>
      </c>
      <c r="C5" s="10">
        <f t="shared" ca="1" si="0"/>
        <v>6.0950809381689375</v>
      </c>
      <c r="D5" s="10">
        <f t="shared" ca="1" si="0"/>
        <v>10.560923288113386</v>
      </c>
      <c r="E5" s="10">
        <f t="shared" ca="1" si="0"/>
        <v>19.073112168176785</v>
      </c>
      <c r="F5" s="10">
        <f t="shared" ca="1" si="0"/>
        <v>-15.908595737744307</v>
      </c>
      <c r="G5" s="10">
        <f t="shared" ca="1" si="0"/>
        <v>3.316998339416692</v>
      </c>
      <c r="H5" s="10">
        <f t="shared" ca="1" si="0"/>
        <v>1.1430723509194678</v>
      </c>
      <c r="I5" s="10">
        <f t="shared" ca="1" si="0"/>
        <v>-17.618562330366672</v>
      </c>
      <c r="J5" s="10">
        <f t="shared" ca="1" si="0"/>
        <v>10.420138424679273</v>
      </c>
      <c r="K5" s="10">
        <f t="shared" ca="1" si="0"/>
        <v>-15.011826048977284</v>
      </c>
      <c r="L5" s="10">
        <f t="shared" ca="1" si="0"/>
        <v>14.878100067198652</v>
      </c>
      <c r="M5" s="10">
        <f t="shared" ca="1" si="0"/>
        <v>-5.4821257809600255</v>
      </c>
      <c r="N5" s="10">
        <f t="shared" ca="1" si="0"/>
        <v>-4.7376212652070659</v>
      </c>
      <c r="O5" s="10">
        <f t="shared" ca="1" si="0"/>
        <v>-12.418934898149239</v>
      </c>
      <c r="P5" s="10">
        <f t="shared" ca="1" si="0"/>
        <v>19.138378389127489</v>
      </c>
      <c r="Q5" s="10">
        <f t="shared" ca="1" si="0"/>
        <v>-17.80583719915704</v>
      </c>
      <c r="R5" s="10">
        <f t="shared" ca="1" si="0"/>
        <v>13.345779861868721</v>
      </c>
    </row>
    <row r="6" spans="1:18">
      <c r="A6" s="10">
        <f t="shared" ca="1" si="1"/>
        <v>4.5947847701029616</v>
      </c>
      <c r="B6" s="10">
        <f t="shared" ca="1" si="0"/>
        <v>-12.897802042270889</v>
      </c>
      <c r="C6" s="10">
        <f t="shared" ca="1" si="0"/>
        <v>-12.624749180871362</v>
      </c>
      <c r="D6" s="10">
        <f t="shared" ca="1" si="0"/>
        <v>18.098122867592863</v>
      </c>
      <c r="E6" s="10">
        <f t="shared" ca="1" si="0"/>
        <v>-3.3520233136619382</v>
      </c>
      <c r="F6" s="10">
        <f t="shared" ca="1" si="0"/>
        <v>-6.2913968590495184</v>
      </c>
      <c r="G6" s="10">
        <f t="shared" ca="1" si="0"/>
        <v>-17.759403965040725</v>
      </c>
      <c r="H6" s="10">
        <f t="shared" ca="1" si="0"/>
        <v>-2.4834937410158275</v>
      </c>
      <c r="I6" s="10">
        <f t="shared" ca="1" si="0"/>
        <v>16.804611270982093</v>
      </c>
      <c r="J6" s="10">
        <f t="shared" ca="1" si="0"/>
        <v>7.4811466517942478</v>
      </c>
      <c r="K6" s="10">
        <f t="shared" ca="1" si="0"/>
        <v>-4.7030598688366609</v>
      </c>
      <c r="L6" s="10">
        <f t="shared" ca="1" si="0"/>
        <v>6.893721721907653</v>
      </c>
      <c r="M6" s="10">
        <f t="shared" ca="1" si="0"/>
        <v>2.8667479791871386</v>
      </c>
      <c r="N6" s="10">
        <f t="shared" ca="1" si="0"/>
        <v>-13.660832887548828</v>
      </c>
      <c r="O6" s="10">
        <f t="shared" ca="1" si="0"/>
        <v>-8.6433205499753285</v>
      </c>
      <c r="P6" s="10">
        <f t="shared" ca="1" si="0"/>
        <v>11.470492705302497</v>
      </c>
      <c r="Q6" s="10">
        <f t="shared" ca="1" si="0"/>
        <v>10.797975006804883</v>
      </c>
      <c r="R6" s="10">
        <f t="shared" ca="1" si="0"/>
        <v>-17.143705307152075</v>
      </c>
    </row>
    <row r="7" spans="1:18">
      <c r="A7" s="10">
        <f t="shared" ca="1" si="1"/>
        <v>-16.262840619521299</v>
      </c>
      <c r="B7" s="10">
        <f t="shared" ca="1" si="0"/>
        <v>1.0140752675398446</v>
      </c>
      <c r="C7" s="10">
        <f t="shared" ca="1" si="0"/>
        <v>7.3255683076875755</v>
      </c>
      <c r="D7" s="10">
        <f t="shared" ca="1" si="0"/>
        <v>16.667582473841698</v>
      </c>
      <c r="E7" s="10">
        <f t="shared" ca="1" si="0"/>
        <v>12.70344645073213</v>
      </c>
      <c r="F7" s="10">
        <f t="shared" ca="1" si="0"/>
        <v>2.2664182626286333E-2</v>
      </c>
      <c r="G7" s="10">
        <f t="shared" ca="1" si="0"/>
        <v>-2.3633580573767077</v>
      </c>
      <c r="H7" s="10">
        <f t="shared" ca="1" si="0"/>
        <v>1.2974498527589162</v>
      </c>
      <c r="I7" s="10">
        <f t="shared" ca="1" si="0"/>
        <v>6.3088982719830078</v>
      </c>
      <c r="J7" s="10">
        <f t="shared" ca="1" si="0"/>
        <v>15.642041267750137</v>
      </c>
      <c r="K7" s="10">
        <f t="shared" ca="1" si="0"/>
        <v>4.9735064165619036</v>
      </c>
      <c r="L7" s="10">
        <f t="shared" ca="1" si="0"/>
        <v>-15.812271243947862</v>
      </c>
      <c r="M7" s="10">
        <f t="shared" ca="1" si="0"/>
        <v>5.1909198354052855</v>
      </c>
      <c r="N7" s="10">
        <f t="shared" ca="1" si="0"/>
        <v>-1.1106664990352044</v>
      </c>
      <c r="O7" s="10">
        <f t="shared" ca="1" si="0"/>
        <v>16.136973134014774</v>
      </c>
      <c r="P7" s="10">
        <f t="shared" ca="1" si="0"/>
        <v>1.9759343443335453</v>
      </c>
      <c r="Q7" s="10">
        <f t="shared" ca="1" si="0"/>
        <v>0.52316832670980418</v>
      </c>
      <c r="R7" s="10">
        <f t="shared" ca="1" si="0"/>
        <v>-14.97191065652518</v>
      </c>
    </row>
    <row r="8" spans="1:18">
      <c r="A8" s="10">
        <f t="shared" ca="1" si="1"/>
        <v>17.651210105962889</v>
      </c>
      <c r="B8" s="10">
        <f t="shared" ca="1" si="0"/>
        <v>-4.4237628779501392</v>
      </c>
      <c r="C8" s="10">
        <f t="shared" ca="1" si="0"/>
        <v>3.6595473141122881</v>
      </c>
      <c r="D8" s="10">
        <f t="shared" ca="1" si="0"/>
        <v>-9.2784244505180613</v>
      </c>
      <c r="E8" s="10">
        <f t="shared" ca="1" si="0"/>
        <v>6.6440636432720979</v>
      </c>
      <c r="F8" s="10">
        <f t="shared" ca="1" si="0"/>
        <v>-1.2695887294224661</v>
      </c>
      <c r="G8" s="10">
        <f t="shared" ca="1" si="0"/>
        <v>-4.2098660710762914</v>
      </c>
      <c r="H8" s="10">
        <f t="shared" ca="1" si="0"/>
        <v>8.940472837394573</v>
      </c>
      <c r="I8" s="10">
        <f t="shared" ca="1" si="0"/>
        <v>-6.3538948208450474</v>
      </c>
      <c r="J8" s="10">
        <f t="shared" ca="1" si="0"/>
        <v>-11.798938521061864</v>
      </c>
      <c r="K8" s="10">
        <f t="shared" ca="1" si="0"/>
        <v>-6.9791912794884681</v>
      </c>
      <c r="L8" s="10">
        <f t="shared" ca="1" si="0"/>
        <v>-15.298638602592263</v>
      </c>
      <c r="M8" s="10">
        <f t="shared" ca="1" si="0"/>
        <v>-2.6058620038146074</v>
      </c>
      <c r="N8" s="10">
        <f t="shared" ca="1" si="0"/>
        <v>8.7975447316280508</v>
      </c>
      <c r="O8" s="10">
        <f t="shared" ca="1" si="0"/>
        <v>19.260963482439166</v>
      </c>
      <c r="P8" s="10">
        <f t="shared" ca="1" si="0"/>
        <v>6.835495823101752</v>
      </c>
      <c r="Q8" s="10">
        <f t="shared" ca="1" si="0"/>
        <v>-2.2752640145747804</v>
      </c>
      <c r="R8" s="10">
        <f t="shared" ca="1" si="0"/>
        <v>-6.022964028050275</v>
      </c>
    </row>
    <row r="9" spans="1:18">
      <c r="A9" s="10">
        <f t="shared" ca="1" si="1"/>
        <v>5.749992492536915</v>
      </c>
      <c r="B9" s="10">
        <f t="shared" ca="1" si="0"/>
        <v>3.4444040744823567</v>
      </c>
      <c r="C9" s="10">
        <f t="shared" ca="1" si="0"/>
        <v>-1.6614251586188722</v>
      </c>
      <c r="D9" s="10">
        <f t="shared" ca="1" si="0"/>
        <v>14.781129779339892</v>
      </c>
      <c r="E9" s="10">
        <f t="shared" ca="1" si="0"/>
        <v>16.074935934575976</v>
      </c>
      <c r="F9" s="10">
        <f t="shared" ca="1" si="0"/>
        <v>-13.262137452344724</v>
      </c>
      <c r="G9" s="10">
        <f t="shared" ca="1" si="0"/>
        <v>-6.9478335286708237</v>
      </c>
      <c r="H9" s="10">
        <f t="shared" ca="1" si="0"/>
        <v>-11.867380710173343</v>
      </c>
      <c r="I9" s="10">
        <f t="shared" ca="1" si="0"/>
        <v>-13.988122006165566</v>
      </c>
      <c r="J9" s="10">
        <f t="shared" ca="1" si="0"/>
        <v>18.715147574741742</v>
      </c>
      <c r="K9" s="10">
        <f t="shared" ca="1" si="0"/>
        <v>-12.535050432910158</v>
      </c>
      <c r="L9" s="10">
        <f t="shared" ca="1" si="0"/>
        <v>6.4951340297944498</v>
      </c>
      <c r="M9" s="10">
        <f t="shared" ca="1" si="0"/>
        <v>0.7358078147222713</v>
      </c>
      <c r="N9" s="10">
        <f t="shared" ca="1" si="0"/>
        <v>-4.8163648642615087</v>
      </c>
      <c r="O9" s="10">
        <f t="shared" ca="1" si="0"/>
        <v>2.9065838550411804</v>
      </c>
      <c r="P9" s="10">
        <f t="shared" ca="1" si="0"/>
        <v>-6.0562460610013602</v>
      </c>
      <c r="Q9" s="10">
        <f t="shared" ca="1" si="0"/>
        <v>1.2143084494075396</v>
      </c>
      <c r="R9" s="10">
        <f t="shared" ca="1" si="0"/>
        <v>9.3545505729385958</v>
      </c>
    </row>
    <row r="10" spans="1:18">
      <c r="A10" s="10">
        <f t="shared" ca="1" si="1"/>
        <v>-10.360977618513303</v>
      </c>
      <c r="B10" s="10">
        <f t="shared" ca="1" si="0"/>
        <v>-13.754185014712395</v>
      </c>
      <c r="C10" s="10">
        <f t="shared" ca="1" si="0"/>
        <v>-10.396349332143906</v>
      </c>
      <c r="D10" s="10">
        <f t="shared" ca="1" si="0"/>
        <v>17.477576281719436</v>
      </c>
      <c r="E10" s="10">
        <f t="shared" ca="1" si="0"/>
        <v>-12.9820615343111</v>
      </c>
      <c r="F10" s="10">
        <f t="shared" ca="1" si="0"/>
        <v>-2.8600150679335883</v>
      </c>
      <c r="G10" s="10">
        <f t="shared" ca="1" si="0"/>
        <v>13.739058170288736</v>
      </c>
      <c r="H10" s="10">
        <f t="shared" ca="1" si="0"/>
        <v>14.156350613814354</v>
      </c>
      <c r="I10" s="10">
        <f t="shared" ca="1" si="0"/>
        <v>7.3881076333029938</v>
      </c>
      <c r="J10" s="10">
        <f t="shared" ca="1" si="0"/>
        <v>12.300761290665569</v>
      </c>
      <c r="K10" s="10">
        <f t="shared" ca="1" si="0"/>
        <v>-11.232060798165975</v>
      </c>
      <c r="L10" s="10">
        <f t="shared" ca="1" si="0"/>
        <v>14.744279054348681</v>
      </c>
      <c r="M10" s="10">
        <f t="shared" ca="1" si="0"/>
        <v>-19.421276835954338</v>
      </c>
      <c r="N10" s="10">
        <f t="shared" ca="1" si="0"/>
        <v>-16.444083878921543</v>
      </c>
      <c r="O10" s="10">
        <f t="shared" ca="1" si="0"/>
        <v>6.7114093144547482</v>
      </c>
      <c r="P10" s="10">
        <f t="shared" ca="1" si="0"/>
        <v>14.61989114788782</v>
      </c>
      <c r="Q10" s="10">
        <f t="shared" ca="1" si="0"/>
        <v>-18.12312220953352</v>
      </c>
      <c r="R10" s="10">
        <f t="shared" ca="1" si="0"/>
        <v>-18.82712263937087</v>
      </c>
    </row>
    <row r="11" spans="1:18">
      <c r="A11" s="10">
        <f t="shared" ca="1" si="1"/>
        <v>-8.8968145900042117</v>
      </c>
      <c r="B11" s="10">
        <f t="shared" ca="1" si="0"/>
        <v>-13.187640249302106</v>
      </c>
      <c r="C11" s="10">
        <f t="shared" ca="1" si="0"/>
        <v>9.3452157676559082</v>
      </c>
      <c r="D11" s="10">
        <f t="shared" ca="1" si="0"/>
        <v>15.992315484314943</v>
      </c>
      <c r="E11" s="10">
        <f t="shared" ca="1" si="0"/>
        <v>6.7229888410215466</v>
      </c>
      <c r="F11" s="10">
        <f t="shared" ca="1" si="0"/>
        <v>1.6110807889677758</v>
      </c>
      <c r="G11" s="10">
        <f t="shared" ca="1" si="0"/>
        <v>12.184541709040616</v>
      </c>
      <c r="H11" s="10">
        <f t="shared" ca="1" si="0"/>
        <v>4.9675994148092073</v>
      </c>
      <c r="I11" s="10">
        <f t="shared" ca="1" si="0"/>
        <v>-13.658230435568122</v>
      </c>
      <c r="J11" s="10">
        <f t="shared" ca="1" si="0"/>
        <v>-18.56508142650938</v>
      </c>
      <c r="K11" s="10">
        <f t="shared" ca="1" si="0"/>
        <v>3.3209021407398254</v>
      </c>
      <c r="L11" s="10">
        <f t="shared" ca="1" si="0"/>
        <v>-14.785831837601968</v>
      </c>
      <c r="M11" s="10">
        <f t="shared" ca="1" si="0"/>
        <v>-6.6025800121150269</v>
      </c>
      <c r="N11" s="10">
        <f t="shared" ca="1" si="0"/>
        <v>9.9366905415523554</v>
      </c>
      <c r="O11" s="10">
        <f t="shared" ca="1" si="0"/>
        <v>-10.700660545227905</v>
      </c>
      <c r="P11" s="10">
        <f t="shared" ca="1" si="0"/>
        <v>5.5500143490588343</v>
      </c>
      <c r="Q11" s="10">
        <f t="shared" ca="1" si="0"/>
        <v>5.9994611941023024</v>
      </c>
      <c r="R11" s="10">
        <f t="shared" ca="1" si="0"/>
        <v>-8.0249391177933038</v>
      </c>
    </row>
    <row r="12" spans="1:18">
      <c r="A12" s="10">
        <f t="shared" ca="1" si="1"/>
        <v>-4.8873415461089831</v>
      </c>
      <c r="B12" s="10">
        <f t="shared" ca="1" si="0"/>
        <v>-5.8907168003323829</v>
      </c>
      <c r="C12" s="10">
        <f t="shared" ca="1" si="0"/>
        <v>8.8916436204149818</v>
      </c>
      <c r="D12" s="10">
        <f t="shared" ca="1" si="0"/>
        <v>-16.723043521530698</v>
      </c>
      <c r="E12" s="10">
        <f t="shared" ca="1" si="0"/>
        <v>-10.031502677537034</v>
      </c>
      <c r="F12" s="10">
        <f t="shared" ca="1" si="0"/>
        <v>18.05757692692449</v>
      </c>
      <c r="G12" s="10">
        <f t="shared" ca="1" si="0"/>
        <v>-14.343092772321437</v>
      </c>
      <c r="H12" s="10">
        <f t="shared" ca="1" si="0"/>
        <v>0.85540386064128171</v>
      </c>
      <c r="I12" s="10">
        <f t="shared" ca="1" si="0"/>
        <v>-14.486833289918293</v>
      </c>
      <c r="J12" s="10">
        <f t="shared" ca="1" si="0"/>
        <v>13.015867275933246</v>
      </c>
      <c r="K12" s="10">
        <f t="shared" ca="1" si="0"/>
        <v>6.963941528275484</v>
      </c>
      <c r="L12" s="10">
        <f t="shared" ca="1" si="0"/>
        <v>-14.212819588719157</v>
      </c>
      <c r="M12" s="10">
        <f t="shared" ca="1" si="0"/>
        <v>-10.304757640534934</v>
      </c>
      <c r="N12" s="10">
        <f t="shared" ca="1" si="0"/>
        <v>-17.47775235425248</v>
      </c>
      <c r="O12" s="10">
        <f t="shared" ca="1" si="0"/>
        <v>9.9869729495556037</v>
      </c>
      <c r="P12" s="10">
        <f t="shared" ca="1" si="0"/>
        <v>13.241819900680099</v>
      </c>
      <c r="Q12" s="10">
        <f t="shared" ca="1" si="0"/>
        <v>14.701133521547561</v>
      </c>
      <c r="R12" s="10">
        <f t="shared" ca="1" si="0"/>
        <v>-19.132790321973268</v>
      </c>
    </row>
    <row r="13" spans="1:18">
      <c r="A13" s="10">
        <f t="shared" ca="1" si="1"/>
        <v>19.023405525232874</v>
      </c>
      <c r="B13" s="10">
        <f t="shared" ca="1" si="0"/>
        <v>4.2291217797897751</v>
      </c>
      <c r="C13" s="10">
        <f t="shared" ca="1" si="0"/>
        <v>2.7763058300322108</v>
      </c>
      <c r="D13" s="10">
        <f t="shared" ca="1" si="0"/>
        <v>-10.187015321812058</v>
      </c>
      <c r="E13" s="10">
        <f t="shared" ca="1" si="0"/>
        <v>1.7213757730825634</v>
      </c>
      <c r="F13" s="10">
        <f t="shared" ca="1" si="0"/>
        <v>7.9931625693002673</v>
      </c>
      <c r="G13" s="10">
        <f t="shared" ca="1" si="0"/>
        <v>-4.2310637198140988</v>
      </c>
      <c r="H13" s="10">
        <f t="shared" ca="1" si="0"/>
        <v>-18.725299837896952</v>
      </c>
      <c r="I13" s="10">
        <f t="shared" ca="1" si="0"/>
        <v>-19.758117513173943</v>
      </c>
      <c r="J13" s="10">
        <f t="shared" ca="1" si="0"/>
        <v>-0.64318115596269365</v>
      </c>
      <c r="K13" s="10">
        <f t="shared" ca="1" si="0"/>
        <v>-19.085234290250312</v>
      </c>
      <c r="L13" s="10">
        <f t="shared" ca="1" si="0"/>
        <v>19.930429785721877</v>
      </c>
      <c r="M13" s="10">
        <f t="shared" ca="1" si="0"/>
        <v>-15.072238822286756</v>
      </c>
      <c r="N13" s="10">
        <f t="shared" ca="1" si="0"/>
        <v>-14.584598336144019</v>
      </c>
      <c r="O13" s="10">
        <f t="shared" ca="1" si="0"/>
        <v>14.18470483525239</v>
      </c>
      <c r="P13" s="10">
        <f t="shared" ca="1" si="0"/>
        <v>-13.805869484573137</v>
      </c>
      <c r="Q13" s="10">
        <f t="shared" ca="1" si="0"/>
        <v>-6.8293231447065406</v>
      </c>
      <c r="R13" s="10">
        <f t="shared" ca="1" si="0"/>
        <v>-14.497174458794468</v>
      </c>
    </row>
    <row r="14" spans="1:18">
      <c r="A14" s="10">
        <f t="shared" ca="1" si="1"/>
        <v>18.746017801094901</v>
      </c>
      <c r="B14" s="10">
        <f t="shared" ca="1" si="0"/>
        <v>-16.101545478684294</v>
      </c>
      <c r="C14" s="10">
        <f t="shared" ca="1" si="0"/>
        <v>-1.0038683663867332</v>
      </c>
      <c r="D14" s="10">
        <f t="shared" ca="1" si="0"/>
        <v>-18.23631917476817</v>
      </c>
      <c r="E14" s="10">
        <f t="shared" ca="1" si="0"/>
        <v>-11.857923969563267</v>
      </c>
      <c r="F14" s="10">
        <f t="shared" ca="1" si="0"/>
        <v>-4.1599856112034317</v>
      </c>
      <c r="G14" s="10">
        <f t="shared" ca="1" si="0"/>
        <v>12.700592491234168</v>
      </c>
      <c r="H14" s="10">
        <f t="shared" ca="1" si="0"/>
        <v>-11.560391538330954</v>
      </c>
      <c r="I14" s="10">
        <f t="shared" ca="1" si="0"/>
        <v>10.85915223849512</v>
      </c>
      <c r="J14" s="10">
        <f t="shared" ca="1" si="0"/>
        <v>-8.0714762545434837</v>
      </c>
      <c r="K14" s="10">
        <f t="shared" ca="1" si="0"/>
        <v>-9.1857834397729476</v>
      </c>
      <c r="L14" s="10">
        <f t="shared" ca="1" si="0"/>
        <v>-11.301634275776911</v>
      </c>
      <c r="M14" s="10">
        <f t="shared" ca="1" si="0"/>
        <v>-0.29598522807894057</v>
      </c>
      <c r="N14" s="10">
        <f t="shared" ca="1" si="0"/>
        <v>11.240342619199559</v>
      </c>
      <c r="O14" s="10">
        <f t="shared" ca="1" si="0"/>
        <v>12.417514019162788</v>
      </c>
      <c r="P14" s="10">
        <f t="shared" ca="1" si="0"/>
        <v>19.547375088208994</v>
      </c>
      <c r="Q14" s="10">
        <f t="shared" ca="1" si="0"/>
        <v>-1.7990499682253613</v>
      </c>
      <c r="R14" s="10">
        <f t="shared" ca="1" si="0"/>
        <v>0.99213133407268828</v>
      </c>
    </row>
    <row r="15" spans="1:18">
      <c r="A15" s="10">
        <f t="shared" ca="1" si="1"/>
        <v>-2.9284775935002649</v>
      </c>
      <c r="B15" s="10">
        <f t="shared" ca="1" si="0"/>
        <v>1.9072956011328372</v>
      </c>
      <c r="C15" s="10">
        <f t="shared" ca="1" si="0"/>
        <v>-10.395261260192905</v>
      </c>
      <c r="D15" s="10">
        <f t="shared" ca="1" si="0"/>
        <v>-18.116634800096705</v>
      </c>
      <c r="E15" s="10">
        <f t="shared" ca="1" si="0"/>
        <v>8.7784485337239637</v>
      </c>
      <c r="F15" s="10">
        <f t="shared" ca="1" si="0"/>
        <v>-15.301113714802383</v>
      </c>
      <c r="G15" s="10">
        <f t="shared" ca="1" si="0"/>
        <v>11.427769629401901</v>
      </c>
      <c r="H15" s="10">
        <f t="shared" ca="1" si="0"/>
        <v>-10.639962785176316</v>
      </c>
      <c r="I15" s="10">
        <f t="shared" ca="1" si="0"/>
        <v>-14.693633747574868</v>
      </c>
      <c r="J15" s="10">
        <f t="shared" ca="1" si="0"/>
        <v>6.3365215811721853</v>
      </c>
      <c r="K15" s="10">
        <f t="shared" ca="1" si="0"/>
        <v>-16.183843389964565</v>
      </c>
      <c r="L15" s="10">
        <f t="shared" ca="1" si="0"/>
        <v>-9.2820775728696958E-3</v>
      </c>
      <c r="M15" s="10">
        <f t="shared" ca="1" si="0"/>
        <v>11.963805987226444</v>
      </c>
      <c r="N15" s="10">
        <f t="shared" ca="1" si="0"/>
        <v>-15.635482425815788</v>
      </c>
      <c r="O15" s="10">
        <f t="shared" ca="1" si="0"/>
        <v>-5.0017324606382019</v>
      </c>
      <c r="P15" s="10">
        <f t="shared" ca="1" si="0"/>
        <v>-11.356988865399842</v>
      </c>
      <c r="Q15" s="10">
        <f t="shared" ca="1" si="0"/>
        <v>1.0277354549476598</v>
      </c>
      <c r="R15" s="10">
        <f t="shared" ca="1" si="0"/>
        <v>12.759899373620343</v>
      </c>
    </row>
    <row r="16" spans="1:18">
      <c r="A16" s="10">
        <f t="shared" ca="1" si="1"/>
        <v>6.5842352550249856</v>
      </c>
      <c r="B16" s="10">
        <f t="shared" ca="1" si="0"/>
        <v>-7.6062675791958156</v>
      </c>
      <c r="C16" s="10">
        <f t="shared" ca="1" si="0"/>
        <v>17.150023802497223</v>
      </c>
      <c r="D16" s="10">
        <f t="shared" ca="1" si="0"/>
        <v>8.990310597746145</v>
      </c>
      <c r="E16" s="10">
        <f t="shared" ca="1" si="0"/>
        <v>-13.04708513153269</v>
      </c>
      <c r="F16" s="10">
        <f t="shared" ca="1" si="0"/>
        <v>13.39916961519517</v>
      </c>
      <c r="G16" s="10">
        <f t="shared" ca="1" si="0"/>
        <v>-1.8643400410657662</v>
      </c>
      <c r="H16" s="10">
        <f t="shared" ca="1" si="0"/>
        <v>13.019476218118385</v>
      </c>
      <c r="I16" s="10">
        <f t="shared" ca="1" si="0"/>
        <v>-7.8270179950358809</v>
      </c>
      <c r="J16" s="10">
        <f t="shared" ca="1" si="0"/>
        <v>-6.5911623427499588</v>
      </c>
      <c r="K16" s="10">
        <f t="shared" ca="1" si="0"/>
        <v>7.0680964125281776</v>
      </c>
      <c r="L16" s="10">
        <f t="shared" ca="1" si="0"/>
        <v>-1.1743969257516369</v>
      </c>
      <c r="M16" s="10">
        <f t="shared" ca="1" si="0"/>
        <v>-19.506878352382202</v>
      </c>
      <c r="N16" s="10">
        <f t="shared" ca="1" si="0"/>
        <v>-4.0619970764075042</v>
      </c>
      <c r="O16" s="10">
        <f t="shared" ca="1" si="0"/>
        <v>-17.411233704076423</v>
      </c>
      <c r="P16" s="10">
        <f t="shared" ca="1" si="0"/>
        <v>-10.444228587582405</v>
      </c>
      <c r="Q16" s="10">
        <f t="shared" ref="B16:R24" ca="1" si="2">RAND()*(20-(-20))-20</f>
        <v>16.541189531992728</v>
      </c>
      <c r="R16" s="10">
        <f t="shared" ca="1" si="2"/>
        <v>10.594871384936717</v>
      </c>
    </row>
    <row r="17" spans="1:18">
      <c r="A17" s="10">
        <f t="shared" ca="1" si="1"/>
        <v>-6.5898670318908259</v>
      </c>
      <c r="B17" s="10">
        <f t="shared" ca="1" si="2"/>
        <v>-13.555268933886948</v>
      </c>
      <c r="C17" s="10">
        <f t="shared" ca="1" si="2"/>
        <v>19.955590407464911</v>
      </c>
      <c r="D17" s="10">
        <f t="shared" ca="1" si="2"/>
        <v>9.9512081728587631</v>
      </c>
      <c r="E17" s="10">
        <f t="shared" ca="1" si="2"/>
        <v>-9.9551273195802903</v>
      </c>
      <c r="F17" s="10">
        <f t="shared" ca="1" si="2"/>
        <v>-4.8020012721635297</v>
      </c>
      <c r="G17" s="10">
        <f t="shared" ca="1" si="2"/>
        <v>-8.0987202100223232</v>
      </c>
      <c r="H17" s="10">
        <f t="shared" ca="1" si="2"/>
        <v>-0.90750382498875126</v>
      </c>
      <c r="I17" s="10">
        <f t="shared" ca="1" si="2"/>
        <v>9.7832971417609293</v>
      </c>
      <c r="J17" s="10">
        <f t="shared" ca="1" si="2"/>
        <v>-17.454185454658848</v>
      </c>
      <c r="K17" s="10">
        <f t="shared" ca="1" si="2"/>
        <v>-15.815695874427771</v>
      </c>
      <c r="L17" s="10">
        <f t="shared" ca="1" si="2"/>
        <v>17.698695623105074</v>
      </c>
      <c r="M17" s="10">
        <f t="shared" ca="1" si="2"/>
        <v>6.8057949821546444</v>
      </c>
      <c r="N17" s="10">
        <f t="shared" ca="1" si="2"/>
        <v>-8.7275775437421288</v>
      </c>
      <c r="O17" s="10">
        <f t="shared" ca="1" si="2"/>
        <v>16.758887846418169</v>
      </c>
      <c r="P17" s="10">
        <f t="shared" ca="1" si="2"/>
        <v>1.112906314172335</v>
      </c>
      <c r="Q17" s="10">
        <f t="shared" ca="1" si="2"/>
        <v>10.793896009849107</v>
      </c>
      <c r="R17" s="10">
        <f t="shared" ca="1" si="2"/>
        <v>18.919710487153125</v>
      </c>
    </row>
    <row r="18" spans="1:18">
      <c r="A18" s="10">
        <f t="shared" ca="1" si="1"/>
        <v>-19.22826374954635</v>
      </c>
      <c r="B18" s="10">
        <f t="shared" ca="1" si="2"/>
        <v>-1.2236818719594744</v>
      </c>
      <c r="C18" s="10">
        <f t="shared" ca="1" si="2"/>
        <v>2.9968329228880108</v>
      </c>
      <c r="D18" s="10">
        <f t="shared" ca="1" si="2"/>
        <v>10.286244192728695</v>
      </c>
      <c r="E18" s="10">
        <f t="shared" ca="1" si="2"/>
        <v>-4.4165221591468651</v>
      </c>
      <c r="F18" s="10">
        <f t="shared" ca="1" si="2"/>
        <v>8.7356134787228257</v>
      </c>
      <c r="G18" s="10">
        <f t="shared" ca="1" si="2"/>
        <v>16.332624372653378</v>
      </c>
      <c r="H18" s="10">
        <f t="shared" ca="1" si="2"/>
        <v>17.671860781221973</v>
      </c>
      <c r="I18" s="10">
        <f t="shared" ca="1" si="2"/>
        <v>-3.1658355724929805</v>
      </c>
      <c r="J18" s="10">
        <f t="shared" ca="1" si="2"/>
        <v>-0.16478079161670323</v>
      </c>
      <c r="K18" s="10">
        <f t="shared" ca="1" si="2"/>
        <v>1.9538923643757755</v>
      </c>
      <c r="L18" s="10">
        <f t="shared" ca="1" si="2"/>
        <v>-9.8080981586301075</v>
      </c>
      <c r="M18" s="10">
        <f t="shared" ca="1" si="2"/>
        <v>6.3016598231777365</v>
      </c>
      <c r="N18" s="10">
        <f t="shared" ca="1" si="2"/>
        <v>-1.4912102708301518</v>
      </c>
      <c r="O18" s="10">
        <f t="shared" ca="1" si="2"/>
        <v>8.1701051756808951</v>
      </c>
      <c r="P18" s="10">
        <f t="shared" ca="1" si="2"/>
        <v>19.28184190092837</v>
      </c>
      <c r="Q18" s="10">
        <f t="shared" ca="1" si="2"/>
        <v>-7.443494829108932</v>
      </c>
      <c r="R18" s="10">
        <f t="shared" ca="1" si="2"/>
        <v>1.6439049301313524</v>
      </c>
    </row>
    <row r="19" spans="1:18">
      <c r="A19" s="10">
        <f t="shared" ca="1" si="1"/>
        <v>-19.67445192711363</v>
      </c>
      <c r="B19" s="10">
        <f t="shared" ca="1" si="2"/>
        <v>-15.113857391911623</v>
      </c>
      <c r="C19" s="10">
        <f t="shared" ca="1" si="2"/>
        <v>8.6640555730062729</v>
      </c>
      <c r="D19" s="10">
        <f t="shared" ca="1" si="2"/>
        <v>-3.6922694588963267</v>
      </c>
      <c r="E19" s="10">
        <f t="shared" ca="1" si="2"/>
        <v>-10.010273591780638</v>
      </c>
      <c r="F19" s="10">
        <f t="shared" ca="1" si="2"/>
        <v>-6.0783293067120336</v>
      </c>
      <c r="G19" s="10">
        <f t="shared" ca="1" si="2"/>
        <v>14.868835385460393</v>
      </c>
      <c r="H19" s="10">
        <f t="shared" ca="1" si="2"/>
        <v>-2.2591307980577042</v>
      </c>
      <c r="I19" s="10">
        <f t="shared" ca="1" si="2"/>
        <v>10.577251468747129</v>
      </c>
      <c r="J19" s="10">
        <f t="shared" ca="1" si="2"/>
        <v>-4.7832338477428671</v>
      </c>
      <c r="K19" s="10">
        <f t="shared" ca="1" si="2"/>
        <v>16.733754135515326</v>
      </c>
      <c r="L19" s="10">
        <f t="shared" ca="1" si="2"/>
        <v>-2.7170020762417764</v>
      </c>
      <c r="M19" s="10">
        <f t="shared" ca="1" si="2"/>
        <v>12.842597680783001</v>
      </c>
      <c r="N19" s="10">
        <f t="shared" ca="1" si="2"/>
        <v>-4.7577583653911049</v>
      </c>
      <c r="O19" s="10">
        <f t="shared" ca="1" si="2"/>
        <v>-5.8912283808815502</v>
      </c>
      <c r="P19" s="10">
        <f t="shared" ca="1" si="2"/>
        <v>12.318416703786298</v>
      </c>
      <c r="Q19" s="10">
        <f t="shared" ca="1" si="2"/>
        <v>-16.276120392488096</v>
      </c>
      <c r="R19" s="10">
        <f t="shared" ca="1" si="2"/>
        <v>-11.245313377847417</v>
      </c>
    </row>
    <row r="20" spans="1:18">
      <c r="A20" s="10">
        <f t="shared" ca="1" si="1"/>
        <v>0.11029347655664878</v>
      </c>
      <c r="B20" s="10">
        <f t="shared" ca="1" si="2"/>
        <v>18.353724087678636</v>
      </c>
      <c r="C20" s="10">
        <f t="shared" ca="1" si="2"/>
        <v>-18.330877428711787</v>
      </c>
      <c r="D20" s="10">
        <f t="shared" ca="1" si="2"/>
        <v>3.5766272416283229</v>
      </c>
      <c r="E20" s="10">
        <f t="shared" ca="1" si="2"/>
        <v>12.85459006730364</v>
      </c>
      <c r="F20" s="10">
        <f t="shared" ca="1" si="2"/>
        <v>19.499040848792575</v>
      </c>
      <c r="G20" s="10">
        <f t="shared" ca="1" si="2"/>
        <v>-4.3592265836530864</v>
      </c>
      <c r="H20" s="10">
        <f t="shared" ca="1" si="2"/>
        <v>1.9733117702183733</v>
      </c>
      <c r="I20" s="10">
        <f t="shared" ca="1" si="2"/>
        <v>1.8708230342772225</v>
      </c>
      <c r="J20" s="10">
        <f t="shared" ca="1" si="2"/>
        <v>-0.43482369428754453</v>
      </c>
      <c r="K20" s="10">
        <f t="shared" ca="1" si="2"/>
        <v>13.579119403033424</v>
      </c>
      <c r="L20" s="10">
        <f t="shared" ca="1" si="2"/>
        <v>10.885766653081895</v>
      </c>
      <c r="M20" s="10">
        <f t="shared" ca="1" si="2"/>
        <v>3.1849160027980332</v>
      </c>
      <c r="N20" s="10">
        <f t="shared" ca="1" si="2"/>
        <v>-13.770327236652111</v>
      </c>
      <c r="O20" s="10">
        <f t="shared" ca="1" si="2"/>
        <v>12.89193938848878</v>
      </c>
      <c r="P20" s="10">
        <f t="shared" ca="1" si="2"/>
        <v>14.725948871163126</v>
      </c>
      <c r="Q20" s="10">
        <f t="shared" ca="1" si="2"/>
        <v>-13.30925875003091</v>
      </c>
      <c r="R20" s="10">
        <f t="shared" ca="1" si="2"/>
        <v>-5.2822176320182468</v>
      </c>
    </row>
    <row r="21" spans="1:18">
      <c r="A21" s="10">
        <f t="shared" ca="1" si="1"/>
        <v>16.669436828091904</v>
      </c>
      <c r="B21" s="10">
        <f t="shared" ca="1" si="2"/>
        <v>-4.7219307535327459</v>
      </c>
      <c r="C21" s="10">
        <f t="shared" ca="1" si="2"/>
        <v>-18.54116276345767</v>
      </c>
      <c r="D21" s="10">
        <f t="shared" ca="1" si="2"/>
        <v>-10.136189719583628</v>
      </c>
      <c r="E21" s="10">
        <f t="shared" ca="1" si="2"/>
        <v>18.816202873923409</v>
      </c>
      <c r="F21" s="10">
        <f t="shared" ca="1" si="2"/>
        <v>-11.944890837602919</v>
      </c>
      <c r="G21" s="10">
        <f t="shared" ca="1" si="2"/>
        <v>6.5858003901637652</v>
      </c>
      <c r="H21" s="10">
        <f t="shared" ca="1" si="2"/>
        <v>19.090688942752259</v>
      </c>
      <c r="I21" s="10">
        <f t="shared" ca="1" si="2"/>
        <v>-0.82193848700484295</v>
      </c>
      <c r="J21" s="10">
        <f t="shared" ca="1" si="2"/>
        <v>-12.700043901747655</v>
      </c>
      <c r="K21" s="10">
        <f t="shared" ca="1" si="2"/>
        <v>9.576576061444797E-2</v>
      </c>
      <c r="L21" s="10">
        <f t="shared" ca="1" si="2"/>
        <v>11.425736428706877</v>
      </c>
      <c r="M21" s="10">
        <f t="shared" ca="1" si="2"/>
        <v>13.247373932032183</v>
      </c>
      <c r="N21" s="10">
        <f t="shared" ca="1" si="2"/>
        <v>-11.943734962064596</v>
      </c>
      <c r="O21" s="10">
        <f t="shared" ca="1" si="2"/>
        <v>13.117729971555541</v>
      </c>
      <c r="P21" s="10">
        <f t="shared" ca="1" si="2"/>
        <v>-14.894498651582992</v>
      </c>
      <c r="Q21" s="10">
        <f t="shared" ca="1" si="2"/>
        <v>10.647837362470298</v>
      </c>
      <c r="R21" s="10">
        <f t="shared" ca="1" si="2"/>
        <v>12.48603421943578</v>
      </c>
    </row>
    <row r="22" spans="1:18">
      <c r="A22" s="10">
        <f t="shared" ca="1" si="1"/>
        <v>-6.21589629032826</v>
      </c>
      <c r="B22" s="10">
        <f t="shared" ca="1" si="2"/>
        <v>-11.497020057457306</v>
      </c>
      <c r="C22" s="10">
        <f t="shared" ca="1" si="2"/>
        <v>-1.4632003901519042</v>
      </c>
      <c r="D22" s="10">
        <f t="shared" ca="1" si="2"/>
        <v>1.4423073164805444</v>
      </c>
      <c r="E22" s="10">
        <f t="shared" ca="1" si="2"/>
        <v>-2.6819008838052127</v>
      </c>
      <c r="F22" s="10">
        <f t="shared" ca="1" si="2"/>
        <v>-16.348073857271785</v>
      </c>
      <c r="G22" s="10">
        <f t="shared" ca="1" si="2"/>
        <v>13.269144579307692</v>
      </c>
      <c r="H22" s="10">
        <f t="shared" ca="1" si="2"/>
        <v>4.0488940776224069</v>
      </c>
      <c r="I22" s="10">
        <f t="shared" ca="1" si="2"/>
        <v>16.096652498669961</v>
      </c>
      <c r="J22" s="10">
        <f t="shared" ca="1" si="2"/>
        <v>7.7066925756824745</v>
      </c>
      <c r="K22" s="10">
        <f t="shared" ca="1" si="2"/>
        <v>14.337038142295278</v>
      </c>
      <c r="L22" s="10">
        <f t="shared" ca="1" si="2"/>
        <v>-11.453453111946068</v>
      </c>
      <c r="M22" s="10">
        <f t="shared" ca="1" si="2"/>
        <v>-13.928959848171472</v>
      </c>
      <c r="N22" s="10">
        <f t="shared" ca="1" si="2"/>
        <v>-17.542269547592007</v>
      </c>
      <c r="O22" s="10">
        <f t="shared" ca="1" si="2"/>
        <v>19.51535532296198</v>
      </c>
      <c r="P22" s="10">
        <f t="shared" ca="1" si="2"/>
        <v>11.753349733743228</v>
      </c>
      <c r="Q22" s="10">
        <f t="shared" ca="1" si="2"/>
        <v>1.5719082144667595</v>
      </c>
      <c r="R22" s="10">
        <f t="shared" ca="1" si="2"/>
        <v>-18.448040590882613</v>
      </c>
    </row>
    <row r="23" spans="1:18">
      <c r="A23" s="10">
        <f t="shared" ca="1" si="1"/>
        <v>11.34246882576366</v>
      </c>
      <c r="B23" s="10">
        <f t="shared" ca="1" si="2"/>
        <v>-8.5106343740541135</v>
      </c>
      <c r="C23" s="10">
        <f t="shared" ca="1" si="2"/>
        <v>4.4348636018399716</v>
      </c>
      <c r="D23" s="10">
        <f t="shared" ca="1" si="2"/>
        <v>-9.9693819847501786</v>
      </c>
      <c r="E23" s="10">
        <f t="shared" ca="1" si="2"/>
        <v>-4.8918693427692972</v>
      </c>
      <c r="F23" s="10">
        <f t="shared" ca="1" si="2"/>
        <v>8.1654540791326795</v>
      </c>
      <c r="G23" s="10">
        <f t="shared" ca="1" si="2"/>
        <v>-6.4507105632484318</v>
      </c>
      <c r="H23" s="10">
        <f t="shared" ca="1" si="2"/>
        <v>-10.128485013717814</v>
      </c>
      <c r="I23" s="10">
        <f t="shared" ca="1" si="2"/>
        <v>-10.769483697178712</v>
      </c>
      <c r="J23" s="10">
        <f t="shared" ca="1" si="2"/>
        <v>-14.197052449845042</v>
      </c>
      <c r="K23" s="10">
        <f t="shared" ca="1" si="2"/>
        <v>-15.568473416334658</v>
      </c>
      <c r="L23" s="10">
        <f t="shared" ca="1" si="2"/>
        <v>-9.3259157243167579</v>
      </c>
      <c r="M23" s="10">
        <f t="shared" ca="1" si="2"/>
        <v>-11.313736032377086</v>
      </c>
      <c r="N23" s="10">
        <f t="shared" ca="1" si="2"/>
        <v>15.861424345063128</v>
      </c>
      <c r="O23" s="10">
        <f t="shared" ca="1" si="2"/>
        <v>14.863624581058389</v>
      </c>
      <c r="P23" s="10">
        <f t="shared" ca="1" si="2"/>
        <v>19.248701223928109</v>
      </c>
      <c r="Q23" s="10">
        <f t="shared" ca="1" si="2"/>
        <v>13.165890554131806</v>
      </c>
      <c r="R23" s="10">
        <f t="shared" ca="1" si="2"/>
        <v>-18.445045692032931</v>
      </c>
    </row>
    <row r="24" spans="1:18">
      <c r="A24" s="10">
        <f t="shared" ca="1" si="1"/>
        <v>17.946771144775191</v>
      </c>
      <c r="B24" s="10">
        <f t="shared" ca="1" si="2"/>
        <v>19.003289882314206</v>
      </c>
      <c r="C24" s="10">
        <f t="shared" ca="1" si="2"/>
        <v>-12.73082788147569</v>
      </c>
      <c r="D24" s="10">
        <f t="shared" ca="1" si="2"/>
        <v>19.548544102942962</v>
      </c>
      <c r="E24" s="10">
        <f t="shared" ca="1" si="2"/>
        <v>11.167376588561702</v>
      </c>
      <c r="F24" s="10">
        <f t="shared" ca="1" si="2"/>
        <v>0.66886727996592299</v>
      </c>
      <c r="G24" s="10">
        <f t="shared" ca="1" si="2"/>
        <v>9.3246729852062415</v>
      </c>
      <c r="H24" s="10">
        <f t="shared" ca="1" si="2"/>
        <v>18.231703659806975</v>
      </c>
      <c r="I24" s="10">
        <f t="shared" ca="1" si="2"/>
        <v>-6.4646087707767208</v>
      </c>
      <c r="J24" s="10">
        <f t="shared" ca="1" si="2"/>
        <v>5.6055991437999708</v>
      </c>
      <c r="K24" s="10">
        <f t="shared" ca="1" si="2"/>
        <v>-16.579623392844489</v>
      </c>
      <c r="L24" s="10">
        <f t="shared" ca="1" si="2"/>
        <v>16.961202024072861</v>
      </c>
      <c r="M24" s="10">
        <f t="shared" ca="1" si="2"/>
        <v>-0.67547263658443768</v>
      </c>
      <c r="N24" s="10">
        <f t="shared" ca="1" si="2"/>
        <v>6.966827514853982</v>
      </c>
      <c r="O24" s="10">
        <f t="shared" ca="1" si="2"/>
        <v>19.622195563006677</v>
      </c>
      <c r="P24" s="10">
        <f t="shared" ca="1" si="2"/>
        <v>-7.9917357950080969</v>
      </c>
      <c r="Q24" s="10">
        <f t="shared" ca="1" si="2"/>
        <v>-9.8838927313642699</v>
      </c>
      <c r="R24" s="10">
        <f t="shared" ca="1" si="2"/>
        <v>17.216426390465571</v>
      </c>
    </row>
    <row r="25" spans="1:18">
      <c r="A25" s="9"/>
      <c r="B25" s="9"/>
      <c r="C25" s="9"/>
      <c r="D2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1-6</vt:lpstr>
      <vt:lpstr>Question 7-10</vt:lpstr>
      <vt:lpstr>Question 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2013-01-06T17:13:43Z</dcterms:created>
  <dcterms:modified xsi:type="dcterms:W3CDTF">2013-01-08T18:40:34Z</dcterms:modified>
</cp:coreProperties>
</file>