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hared.uni.local\Shared\DeptShare\London Campus\Admin\Assessments\October 2024\MSc PH-DISSERTATION- OCT 24 COHORT\"/>
    </mc:Choice>
  </mc:AlternateContent>
  <xr:revisionPtr revIDLastSave="0" documentId="13_ncr:1_{8ADF53B9-2516-4B2D-82B3-AD0379BF6335}" xr6:coauthVersionLast="47" xr6:coauthVersionMax="47" xr10:uidLastSave="{00000000-0000-0000-0000-000000000000}"/>
  <bookViews>
    <workbookView xWindow="-108" yWindow="-108" windowWidth="23256" windowHeight="12576" xr2:uid="{6B87FBF4-78CC-4211-99F7-6B39BC5905C2}"/>
  </bookViews>
  <sheets>
    <sheet name="Sheet1" sheetId="1" r:id="rId1"/>
  </sheets>
  <definedNames>
    <definedName name="_xlnm._FilterDatabase" localSheetId="0" hidden="1">Sheet1!$A$4:$K$21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<sst xmlns="http://schemas.openxmlformats.org/spreadsheetml/2006/main" count="120" uniqueCount="72">
  <si>
    <t xml:space="preserve">LCHS7004- DISSERTATION </t>
  </si>
  <si>
    <t>ID Number</t>
  </si>
  <si>
    <t xml:space="preserve">student  email </t>
  </si>
  <si>
    <t>Christopher Mafuva</t>
  </si>
  <si>
    <t>Soban Sadiq</t>
  </si>
  <si>
    <t>SUPERVISORS</t>
  </si>
  <si>
    <t>Itse Olaoye</t>
  </si>
  <si>
    <t>Ping Wu</t>
  </si>
  <si>
    <t>Bianca Sanfilippo</t>
  </si>
  <si>
    <t>Olusegun Awolaran</t>
  </si>
  <si>
    <t xml:space="preserve">SUBMISSION  </t>
  </si>
  <si>
    <t xml:space="preserve">2ND MARKER </t>
  </si>
  <si>
    <t xml:space="preserve">FINAL MARKS </t>
  </si>
  <si>
    <t>Y</t>
  </si>
  <si>
    <t xml:space="preserve">SURNAME </t>
  </si>
  <si>
    <t xml:space="preserve">FIRST NAME </t>
  </si>
  <si>
    <t>1ST MARKER</t>
  </si>
  <si>
    <t>PATEL</t>
  </si>
  <si>
    <t>2nd MARKER</t>
  </si>
  <si>
    <t>MSc PH - SUBMISSION ON 5TH FEB 2025</t>
  </si>
  <si>
    <t>SOLANKI</t>
  </si>
  <si>
    <t xml:space="preserve">KHUSHBUBEN VINODBHAI  </t>
  </si>
  <si>
    <t xml:space="preserve">HELLYBEN DHARMENDRAKUMAR  </t>
  </si>
  <si>
    <t>GAURAV JANAKBHAI</t>
  </si>
  <si>
    <t>ASODARIYA</t>
  </si>
  <si>
    <t xml:space="preserve">PRUTHVI CHANDUBHAI </t>
  </si>
  <si>
    <t>PATIL</t>
  </si>
  <si>
    <t>MILEEN BHAGWAN</t>
  </si>
  <si>
    <t xml:space="preserve">RONKE </t>
  </si>
  <si>
    <t>OLUBUNMI OLUYOMBO OLOMOLA</t>
  </si>
  <si>
    <t>TURAY</t>
  </si>
  <si>
    <t xml:space="preserve"> ABDULAI   </t>
  </si>
  <si>
    <t>RATHOD</t>
  </si>
  <si>
    <t xml:space="preserve">PRATIKSHA CHHATRASINH  </t>
  </si>
  <si>
    <t>ASSOMO OWONA,</t>
  </si>
  <si>
    <t>GENEVIEVE</t>
  </si>
  <si>
    <t>SHUBHAM JAYESHBHAI</t>
  </si>
  <si>
    <t>HINAL NARESHBHAI</t>
  </si>
  <si>
    <t>RABIU ISSAH</t>
  </si>
  <si>
    <t>ABDULAI</t>
  </si>
  <si>
    <t>ODEDARA</t>
  </si>
  <si>
    <t>PRATAP</t>
  </si>
  <si>
    <t>OJI</t>
  </si>
  <si>
    <t xml:space="preserve">RICHARD   </t>
  </si>
  <si>
    <t>2312433@student.uwtsd.ac.uk</t>
  </si>
  <si>
    <t>2318029@student.uwtsd.ac.uk</t>
  </si>
  <si>
    <t>2318627@student.uwtsd.ac.uk</t>
  </si>
  <si>
    <t>2318687@student.uwtsd.ac.uk</t>
  </si>
  <si>
    <t>2319296@student.uwtsd.ac.uk</t>
  </si>
  <si>
    <t>2321878@student.uwtsd.ac.uk</t>
  </si>
  <si>
    <t>1916047@student.uwtsd.ac.uk</t>
  </si>
  <si>
    <t>2018268@student.uwtsd.ac.uk</t>
  </si>
  <si>
    <t>2318495@student.uwtsd.ac.uk</t>
  </si>
  <si>
    <t>2317897@student.uwtsd.ac.uk</t>
  </si>
  <si>
    <t>2311653@student.uwtsd.ac.uk</t>
  </si>
  <si>
    <t>2309688@student.uwtsd.ac.uk</t>
  </si>
  <si>
    <t>1702984@student.uwtsd.ac.uk</t>
  </si>
  <si>
    <t>2312858@student.uwtsd.ac.uk</t>
  </si>
  <si>
    <t>2013435@student.uwtsd.ac.uk</t>
  </si>
  <si>
    <t xml:space="preserve">ABHISHEK AMITBHAI </t>
  </si>
  <si>
    <t>OVERSEAS APPLICANT</t>
  </si>
  <si>
    <t>HOME APPLICANT (GB and EU excluding Scotland)</t>
  </si>
  <si>
    <t>STUDENT STATUS</t>
  </si>
  <si>
    <t>Soban Sadiq instead</t>
  </si>
  <si>
    <t>Diola Bijlhout</t>
  </si>
  <si>
    <r>
      <t>I</t>
    </r>
    <r>
      <rPr>
        <sz val="12"/>
        <color rgb="FF000000"/>
        <rFont val="Aptos"/>
        <family val="2"/>
      </rPr>
      <t>tse Olaoye</t>
    </r>
  </si>
  <si>
    <t>NON SUBMISSION</t>
  </si>
  <si>
    <t>JOSHI</t>
  </si>
  <si>
    <t>AHMED, RASHID</t>
  </si>
  <si>
    <t>IOS- BACK FEB 2026</t>
  </si>
  <si>
    <t xml:space="preserve">EXTERNAL MODERATION </t>
  </si>
  <si>
    <t xml:space="preserve">0- NON Submission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</si>
</sst>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000000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2" xfId="0" applyFont="1" applyBorder="1"/>
    <xf numFmtId="0" fontId="0" fillId="0" borderId="2" xfId="0" applyBorder="1"/>
    <xf numFmtId="0" fontId="5" fillId="0" borderId="0" xfId="0" applyFont="1"/>
    <xf numFmtId="0" fontId="6" fillId="0" borderId="0" xfId="0" applyFont="1"/>
    <xf numFmtId="0" fontId="7" fillId="0" borderId="3" xfId="0" applyFont="1" applyBorder="1" applyAlignment="1">
      <alignment horizontal="center"/>
    </xf>
    <xf numFmtId="0" fontId="0" fillId="3" borderId="0" xfId="0" applyFill="1"/>
    <xf numFmtId="0" fontId="8" fillId="3" borderId="0" xfId="0" applyFont="1" applyFill="1"/>
    <xf numFmtId="0" fontId="5" fillId="4" borderId="1" xfId="0" applyFont="1" applyFill="1" applyBorder="1"/>
    <xf numFmtId="0" fontId="0" fillId="0" borderId="1" xfId="0" applyBorder="1"/>
    <xf numFmtId="0" fontId="0" fillId="4" borderId="1" xfId="0" applyFill="1" applyBorder="1"/>
    <xf numFmtId="0" fontId="5" fillId="0" borderId="1" xfId="0" applyFont="1" applyBorder="1"/>
    <xf numFmtId="0" fontId="0" fillId="0" borderId="4" xfId="0" applyBorder="1"/>
    <xf numFmtId="0" fontId="3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7" fillId="5" borderId="3" xfId="0" applyFont="1" applyFill="1" applyBorder="1" applyAlignment="1">
      <alignment horizontal="center"/>
    </xf>
    <xf numFmtId="0" fontId="0" fillId="5" borderId="0" xfId="0" applyFill="1"/>
    <xf numFmtId="0" fontId="5" fillId="0" borderId="1" xfId="0" applyFont="1" applyFill="1" applyBorder="1"/>
    <xf numFmtId="0" fontId="5" fillId="0" borderId="4" xfId="0" applyFont="1" applyFill="1" applyBorder="1"/>
    <xf numFmtId="0" fontId="0" fillId="0" borderId="1" xfId="0" applyFill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1916047@student.uwtsd.ac.uk" TargetMode="External"/><Relationship Id="rId13" Type="http://schemas.openxmlformats.org/officeDocument/2006/relationships/hyperlink" Target="mailto:2309688@student.uwtsd.ac.uk" TargetMode="External"/><Relationship Id="rId3" Type="http://schemas.openxmlformats.org/officeDocument/2006/relationships/hyperlink" Target="mailto:2318495@student.uwtsd.ac.uk" TargetMode="External"/><Relationship Id="rId7" Type="http://schemas.openxmlformats.org/officeDocument/2006/relationships/hyperlink" Target="mailto:2321878@student.uwtsd.ac.uk" TargetMode="External"/><Relationship Id="rId12" Type="http://schemas.openxmlformats.org/officeDocument/2006/relationships/hyperlink" Target="mailto:2311653@student.uwtsd.ac.uk" TargetMode="External"/><Relationship Id="rId2" Type="http://schemas.openxmlformats.org/officeDocument/2006/relationships/hyperlink" Target="mailto:2318029@student.uwtsd.ac.uk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2312433@student.uwtsd.ac.uk" TargetMode="External"/><Relationship Id="rId6" Type="http://schemas.openxmlformats.org/officeDocument/2006/relationships/hyperlink" Target="mailto:2319296@student.uwtsd.ac.uk" TargetMode="External"/><Relationship Id="rId11" Type="http://schemas.openxmlformats.org/officeDocument/2006/relationships/hyperlink" Target="mailto:2317897@student.uwtsd.ac.uk" TargetMode="External"/><Relationship Id="rId5" Type="http://schemas.openxmlformats.org/officeDocument/2006/relationships/hyperlink" Target="mailto:2318687@student.uwtsd.ac.uk" TargetMode="External"/><Relationship Id="rId15" Type="http://schemas.openxmlformats.org/officeDocument/2006/relationships/hyperlink" Target="mailto:2312858@student.uwtsd.ac.uk" TargetMode="External"/><Relationship Id="rId10" Type="http://schemas.openxmlformats.org/officeDocument/2006/relationships/hyperlink" Target="mailto:2018268@student.uwtsd.ac.uk" TargetMode="External"/><Relationship Id="rId4" Type="http://schemas.openxmlformats.org/officeDocument/2006/relationships/hyperlink" Target="mailto:2318627@student.uwtsd.ac.uk" TargetMode="External"/><Relationship Id="rId9" Type="http://schemas.openxmlformats.org/officeDocument/2006/relationships/hyperlink" Target="mailto:2013435@student.uwtsd.ac.uk" TargetMode="External"/><Relationship Id="rId14" Type="http://schemas.openxmlformats.org/officeDocument/2006/relationships/hyperlink" Target="mailto:1702984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0D228-FD0B-486F-A155-85DD401B2EBA}">
  <dimension ref="A1:K23"/>
  <sheetViews>
    <sheetView tabSelected="1" workbookViewId="0">
      <selection activeCell="C29" sqref="C29"/>
    </sheetView>
  </sheetViews>
  <sheetFormatPr defaultRowHeight="14.4" x14ac:dyDescent="0.3"/>
  <cols>
    <col min="1" max="1" width="17.5546875" customWidth="1"/>
    <col min="2" max="2" width="21.88671875" customWidth="1"/>
    <col min="3" max="3" width="41.109375" customWidth="1"/>
    <col min="4" max="4" width="17.6640625" bestFit="1" customWidth="1"/>
    <col min="5" max="5" width="25.33203125" customWidth="1"/>
    <col min="6" max="6" width="27.33203125" customWidth="1"/>
    <col min="7" max="7" width="25.6640625" bestFit="1" customWidth="1"/>
    <col min="8" max="8" width="17.109375" customWidth="1"/>
    <col min="9" max="9" width="18.5546875" customWidth="1"/>
    <col min="10" max="10" width="29.44140625" bestFit="1" customWidth="1"/>
    <col min="11" max="11" width="41.44140625" customWidth="1"/>
    <col min="259" max="259" width="17.5546875" customWidth="1"/>
    <col min="260" max="260" width="49.6640625" customWidth="1"/>
    <col min="261" max="261" width="15.109375" customWidth="1"/>
    <col min="262" max="262" width="16.6640625" customWidth="1"/>
    <col min="263" max="264" width="14.33203125" customWidth="1"/>
    <col min="265" max="265" width="29.44140625" bestFit="1" customWidth="1"/>
    <col min="266" max="266" width="44.33203125" customWidth="1"/>
    <col min="515" max="515" width="17.5546875" customWidth="1"/>
    <col min="516" max="516" width="49.6640625" customWidth="1"/>
    <col min="517" max="517" width="15.109375" customWidth="1"/>
    <col min="518" max="518" width="16.6640625" customWidth="1"/>
    <col min="519" max="520" width="14.33203125" customWidth="1"/>
    <col min="521" max="521" width="29.44140625" bestFit="1" customWidth="1"/>
    <col min="522" max="522" width="44.33203125" customWidth="1"/>
    <col min="771" max="771" width="17.5546875" customWidth="1"/>
    <col min="772" max="772" width="49.6640625" customWidth="1"/>
    <col min="773" max="773" width="15.109375" customWidth="1"/>
    <col min="774" max="774" width="16.6640625" customWidth="1"/>
    <col min="775" max="776" width="14.33203125" customWidth="1"/>
    <col min="777" max="777" width="29.44140625" bestFit="1" customWidth="1"/>
    <col min="778" max="778" width="44.33203125" customWidth="1"/>
    <col min="1027" max="1027" width="17.5546875" customWidth="1"/>
    <col min="1028" max="1028" width="49.6640625" customWidth="1"/>
    <col min="1029" max="1029" width="15.109375" customWidth="1"/>
    <col min="1030" max="1030" width="16.6640625" customWidth="1"/>
    <col min="1031" max="1032" width="14.33203125" customWidth="1"/>
    <col min="1033" max="1033" width="29.44140625" bestFit="1" customWidth="1"/>
    <col min="1034" max="1034" width="44.33203125" customWidth="1"/>
    <col min="1283" max="1283" width="17.5546875" customWidth="1"/>
    <col min="1284" max="1284" width="49.6640625" customWidth="1"/>
    <col min="1285" max="1285" width="15.109375" customWidth="1"/>
    <col min="1286" max="1286" width="16.6640625" customWidth="1"/>
    <col min="1287" max="1288" width="14.33203125" customWidth="1"/>
    <col min="1289" max="1289" width="29.44140625" bestFit="1" customWidth="1"/>
    <col min="1290" max="1290" width="44.33203125" customWidth="1"/>
    <col min="1539" max="1539" width="17.5546875" customWidth="1"/>
    <col min="1540" max="1540" width="49.6640625" customWidth="1"/>
    <col min="1541" max="1541" width="15.109375" customWidth="1"/>
    <col min="1542" max="1542" width="16.6640625" customWidth="1"/>
    <col min="1543" max="1544" width="14.33203125" customWidth="1"/>
    <col min="1545" max="1545" width="29.44140625" bestFit="1" customWidth="1"/>
    <col min="1546" max="1546" width="44.33203125" customWidth="1"/>
    <col min="1795" max="1795" width="17.5546875" customWidth="1"/>
    <col min="1796" max="1796" width="49.6640625" customWidth="1"/>
    <col min="1797" max="1797" width="15.109375" customWidth="1"/>
    <col min="1798" max="1798" width="16.6640625" customWidth="1"/>
    <col min="1799" max="1800" width="14.33203125" customWidth="1"/>
    <col min="1801" max="1801" width="29.44140625" bestFit="1" customWidth="1"/>
    <col min="1802" max="1802" width="44.33203125" customWidth="1"/>
    <col min="2051" max="2051" width="17.5546875" customWidth="1"/>
    <col min="2052" max="2052" width="49.6640625" customWidth="1"/>
    <col min="2053" max="2053" width="15.109375" customWidth="1"/>
    <col min="2054" max="2054" width="16.6640625" customWidth="1"/>
    <col min="2055" max="2056" width="14.33203125" customWidth="1"/>
    <col min="2057" max="2057" width="29.44140625" bestFit="1" customWidth="1"/>
    <col min="2058" max="2058" width="44.33203125" customWidth="1"/>
    <col min="2307" max="2307" width="17.5546875" customWidth="1"/>
    <col min="2308" max="2308" width="49.6640625" customWidth="1"/>
    <col min="2309" max="2309" width="15.109375" customWidth="1"/>
    <col min="2310" max="2310" width="16.6640625" customWidth="1"/>
    <col min="2311" max="2312" width="14.33203125" customWidth="1"/>
    <col min="2313" max="2313" width="29.44140625" bestFit="1" customWidth="1"/>
    <col min="2314" max="2314" width="44.33203125" customWidth="1"/>
    <col min="2563" max="2563" width="17.5546875" customWidth="1"/>
    <col min="2564" max="2564" width="49.6640625" customWidth="1"/>
    <col min="2565" max="2565" width="15.109375" customWidth="1"/>
    <col min="2566" max="2566" width="16.6640625" customWidth="1"/>
    <col min="2567" max="2568" width="14.33203125" customWidth="1"/>
    <col min="2569" max="2569" width="29.44140625" bestFit="1" customWidth="1"/>
    <col min="2570" max="2570" width="44.33203125" customWidth="1"/>
    <col min="2819" max="2819" width="17.5546875" customWidth="1"/>
    <col min="2820" max="2820" width="49.6640625" customWidth="1"/>
    <col min="2821" max="2821" width="15.109375" customWidth="1"/>
    <col min="2822" max="2822" width="16.6640625" customWidth="1"/>
    <col min="2823" max="2824" width="14.33203125" customWidth="1"/>
    <col min="2825" max="2825" width="29.44140625" bestFit="1" customWidth="1"/>
    <col min="2826" max="2826" width="44.33203125" customWidth="1"/>
    <col min="3075" max="3075" width="17.5546875" customWidth="1"/>
    <col min="3076" max="3076" width="49.6640625" customWidth="1"/>
    <col min="3077" max="3077" width="15.109375" customWidth="1"/>
    <col min="3078" max="3078" width="16.6640625" customWidth="1"/>
    <col min="3079" max="3080" width="14.33203125" customWidth="1"/>
    <col min="3081" max="3081" width="29.44140625" bestFit="1" customWidth="1"/>
    <col min="3082" max="3082" width="44.33203125" customWidth="1"/>
    <col min="3331" max="3331" width="17.5546875" customWidth="1"/>
    <col min="3332" max="3332" width="49.6640625" customWidth="1"/>
    <col min="3333" max="3333" width="15.109375" customWidth="1"/>
    <col min="3334" max="3334" width="16.6640625" customWidth="1"/>
    <col min="3335" max="3336" width="14.33203125" customWidth="1"/>
    <col min="3337" max="3337" width="29.44140625" bestFit="1" customWidth="1"/>
    <col min="3338" max="3338" width="44.33203125" customWidth="1"/>
    <col min="3587" max="3587" width="17.5546875" customWidth="1"/>
    <col min="3588" max="3588" width="49.6640625" customWidth="1"/>
    <col min="3589" max="3589" width="15.109375" customWidth="1"/>
    <col min="3590" max="3590" width="16.6640625" customWidth="1"/>
    <col min="3591" max="3592" width="14.33203125" customWidth="1"/>
    <col min="3593" max="3593" width="29.44140625" bestFit="1" customWidth="1"/>
    <col min="3594" max="3594" width="44.33203125" customWidth="1"/>
    <col min="3843" max="3843" width="17.5546875" customWidth="1"/>
    <col min="3844" max="3844" width="49.6640625" customWidth="1"/>
    <col min="3845" max="3845" width="15.109375" customWidth="1"/>
    <col min="3846" max="3846" width="16.6640625" customWidth="1"/>
    <col min="3847" max="3848" width="14.33203125" customWidth="1"/>
    <col min="3849" max="3849" width="29.44140625" bestFit="1" customWidth="1"/>
    <col min="3850" max="3850" width="44.33203125" customWidth="1"/>
    <col min="4099" max="4099" width="17.5546875" customWidth="1"/>
    <col min="4100" max="4100" width="49.6640625" customWidth="1"/>
    <col min="4101" max="4101" width="15.109375" customWidth="1"/>
    <col min="4102" max="4102" width="16.6640625" customWidth="1"/>
    <col min="4103" max="4104" width="14.33203125" customWidth="1"/>
    <col min="4105" max="4105" width="29.44140625" bestFit="1" customWidth="1"/>
    <col min="4106" max="4106" width="44.33203125" customWidth="1"/>
    <col min="4355" max="4355" width="17.5546875" customWidth="1"/>
    <col min="4356" max="4356" width="49.6640625" customWidth="1"/>
    <col min="4357" max="4357" width="15.109375" customWidth="1"/>
    <col min="4358" max="4358" width="16.6640625" customWidth="1"/>
    <col min="4359" max="4360" width="14.33203125" customWidth="1"/>
    <col min="4361" max="4361" width="29.44140625" bestFit="1" customWidth="1"/>
    <col min="4362" max="4362" width="44.33203125" customWidth="1"/>
    <col min="4611" max="4611" width="17.5546875" customWidth="1"/>
    <col min="4612" max="4612" width="49.6640625" customWidth="1"/>
    <col min="4613" max="4613" width="15.109375" customWidth="1"/>
    <col min="4614" max="4614" width="16.6640625" customWidth="1"/>
    <col min="4615" max="4616" width="14.33203125" customWidth="1"/>
    <col min="4617" max="4617" width="29.44140625" bestFit="1" customWidth="1"/>
    <col min="4618" max="4618" width="44.33203125" customWidth="1"/>
    <col min="4867" max="4867" width="17.5546875" customWidth="1"/>
    <col min="4868" max="4868" width="49.6640625" customWidth="1"/>
    <col min="4869" max="4869" width="15.109375" customWidth="1"/>
    <col min="4870" max="4870" width="16.6640625" customWidth="1"/>
    <col min="4871" max="4872" width="14.33203125" customWidth="1"/>
    <col min="4873" max="4873" width="29.44140625" bestFit="1" customWidth="1"/>
    <col min="4874" max="4874" width="44.33203125" customWidth="1"/>
    <col min="5123" max="5123" width="17.5546875" customWidth="1"/>
    <col min="5124" max="5124" width="49.6640625" customWidth="1"/>
    <col min="5125" max="5125" width="15.109375" customWidth="1"/>
    <col min="5126" max="5126" width="16.6640625" customWidth="1"/>
    <col min="5127" max="5128" width="14.33203125" customWidth="1"/>
    <col min="5129" max="5129" width="29.44140625" bestFit="1" customWidth="1"/>
    <col min="5130" max="5130" width="44.33203125" customWidth="1"/>
    <col min="5379" max="5379" width="17.5546875" customWidth="1"/>
    <col min="5380" max="5380" width="49.6640625" customWidth="1"/>
    <col min="5381" max="5381" width="15.109375" customWidth="1"/>
    <col min="5382" max="5382" width="16.6640625" customWidth="1"/>
    <col min="5383" max="5384" width="14.33203125" customWidth="1"/>
    <col min="5385" max="5385" width="29.44140625" bestFit="1" customWidth="1"/>
    <col min="5386" max="5386" width="44.33203125" customWidth="1"/>
    <col min="5635" max="5635" width="17.5546875" customWidth="1"/>
    <col min="5636" max="5636" width="49.6640625" customWidth="1"/>
    <col min="5637" max="5637" width="15.109375" customWidth="1"/>
    <col min="5638" max="5638" width="16.6640625" customWidth="1"/>
    <col min="5639" max="5640" width="14.33203125" customWidth="1"/>
    <col min="5641" max="5641" width="29.44140625" bestFit="1" customWidth="1"/>
    <col min="5642" max="5642" width="44.33203125" customWidth="1"/>
    <col min="5891" max="5891" width="17.5546875" customWidth="1"/>
    <col min="5892" max="5892" width="49.6640625" customWidth="1"/>
    <col min="5893" max="5893" width="15.109375" customWidth="1"/>
    <col min="5894" max="5894" width="16.6640625" customWidth="1"/>
    <col min="5895" max="5896" width="14.33203125" customWidth="1"/>
    <col min="5897" max="5897" width="29.44140625" bestFit="1" customWidth="1"/>
    <col min="5898" max="5898" width="44.33203125" customWidth="1"/>
    <col min="6147" max="6147" width="17.5546875" customWidth="1"/>
    <col min="6148" max="6148" width="49.6640625" customWidth="1"/>
    <col min="6149" max="6149" width="15.109375" customWidth="1"/>
    <col min="6150" max="6150" width="16.6640625" customWidth="1"/>
    <col min="6151" max="6152" width="14.33203125" customWidth="1"/>
    <col min="6153" max="6153" width="29.44140625" bestFit="1" customWidth="1"/>
    <col min="6154" max="6154" width="44.33203125" customWidth="1"/>
    <col min="6403" max="6403" width="17.5546875" customWidth="1"/>
    <col min="6404" max="6404" width="49.6640625" customWidth="1"/>
    <col min="6405" max="6405" width="15.109375" customWidth="1"/>
    <col min="6406" max="6406" width="16.6640625" customWidth="1"/>
    <col min="6407" max="6408" width="14.33203125" customWidth="1"/>
    <col min="6409" max="6409" width="29.44140625" bestFit="1" customWidth="1"/>
    <col min="6410" max="6410" width="44.33203125" customWidth="1"/>
    <col min="6659" max="6659" width="17.5546875" customWidth="1"/>
    <col min="6660" max="6660" width="49.6640625" customWidth="1"/>
    <col min="6661" max="6661" width="15.109375" customWidth="1"/>
    <col min="6662" max="6662" width="16.6640625" customWidth="1"/>
    <col min="6663" max="6664" width="14.33203125" customWidth="1"/>
    <col min="6665" max="6665" width="29.44140625" bestFit="1" customWidth="1"/>
    <col min="6666" max="6666" width="44.33203125" customWidth="1"/>
    <col min="6915" max="6915" width="17.5546875" customWidth="1"/>
    <col min="6916" max="6916" width="49.6640625" customWidth="1"/>
    <col min="6917" max="6917" width="15.109375" customWidth="1"/>
    <col min="6918" max="6918" width="16.6640625" customWidth="1"/>
    <col min="6919" max="6920" width="14.33203125" customWidth="1"/>
    <col min="6921" max="6921" width="29.44140625" bestFit="1" customWidth="1"/>
    <col min="6922" max="6922" width="44.33203125" customWidth="1"/>
    <col min="7171" max="7171" width="17.5546875" customWidth="1"/>
    <col min="7172" max="7172" width="49.6640625" customWidth="1"/>
    <col min="7173" max="7173" width="15.109375" customWidth="1"/>
    <col min="7174" max="7174" width="16.6640625" customWidth="1"/>
    <col min="7175" max="7176" width="14.33203125" customWidth="1"/>
    <col min="7177" max="7177" width="29.44140625" bestFit="1" customWidth="1"/>
    <col min="7178" max="7178" width="44.33203125" customWidth="1"/>
    <col min="7427" max="7427" width="17.5546875" customWidth="1"/>
    <col min="7428" max="7428" width="49.6640625" customWidth="1"/>
    <col min="7429" max="7429" width="15.109375" customWidth="1"/>
    <col min="7430" max="7430" width="16.6640625" customWidth="1"/>
    <col min="7431" max="7432" width="14.33203125" customWidth="1"/>
    <col min="7433" max="7433" width="29.44140625" bestFit="1" customWidth="1"/>
    <col min="7434" max="7434" width="44.33203125" customWidth="1"/>
    <col min="7683" max="7683" width="17.5546875" customWidth="1"/>
    <col min="7684" max="7684" width="49.6640625" customWidth="1"/>
    <col min="7685" max="7685" width="15.109375" customWidth="1"/>
    <col min="7686" max="7686" width="16.6640625" customWidth="1"/>
    <col min="7687" max="7688" width="14.33203125" customWidth="1"/>
    <col min="7689" max="7689" width="29.44140625" bestFit="1" customWidth="1"/>
    <col min="7690" max="7690" width="44.33203125" customWidth="1"/>
    <col min="7939" max="7939" width="17.5546875" customWidth="1"/>
    <col min="7940" max="7940" width="49.6640625" customWidth="1"/>
    <col min="7941" max="7941" width="15.109375" customWidth="1"/>
    <col min="7942" max="7942" width="16.6640625" customWidth="1"/>
    <col min="7943" max="7944" width="14.33203125" customWidth="1"/>
    <col min="7945" max="7945" width="29.44140625" bestFit="1" customWidth="1"/>
    <col min="7946" max="7946" width="44.33203125" customWidth="1"/>
    <col min="8195" max="8195" width="17.5546875" customWidth="1"/>
    <col min="8196" max="8196" width="49.6640625" customWidth="1"/>
    <col min="8197" max="8197" width="15.109375" customWidth="1"/>
    <col min="8198" max="8198" width="16.6640625" customWidth="1"/>
    <col min="8199" max="8200" width="14.33203125" customWidth="1"/>
    <col min="8201" max="8201" width="29.44140625" bestFit="1" customWidth="1"/>
    <col min="8202" max="8202" width="44.33203125" customWidth="1"/>
    <col min="8451" max="8451" width="17.5546875" customWidth="1"/>
    <col min="8452" max="8452" width="49.6640625" customWidth="1"/>
    <col min="8453" max="8453" width="15.109375" customWidth="1"/>
    <col min="8454" max="8454" width="16.6640625" customWidth="1"/>
    <col min="8455" max="8456" width="14.33203125" customWidth="1"/>
    <col min="8457" max="8457" width="29.44140625" bestFit="1" customWidth="1"/>
    <col min="8458" max="8458" width="44.33203125" customWidth="1"/>
    <col min="8707" max="8707" width="17.5546875" customWidth="1"/>
    <col min="8708" max="8708" width="49.6640625" customWidth="1"/>
    <col min="8709" max="8709" width="15.109375" customWidth="1"/>
    <col min="8710" max="8710" width="16.6640625" customWidth="1"/>
    <col min="8711" max="8712" width="14.33203125" customWidth="1"/>
    <col min="8713" max="8713" width="29.44140625" bestFit="1" customWidth="1"/>
    <col min="8714" max="8714" width="44.33203125" customWidth="1"/>
    <col min="8963" max="8963" width="17.5546875" customWidth="1"/>
    <col min="8964" max="8964" width="49.6640625" customWidth="1"/>
    <col min="8965" max="8965" width="15.109375" customWidth="1"/>
    <col min="8966" max="8966" width="16.6640625" customWidth="1"/>
    <col min="8967" max="8968" width="14.33203125" customWidth="1"/>
    <col min="8969" max="8969" width="29.44140625" bestFit="1" customWidth="1"/>
    <col min="8970" max="8970" width="44.33203125" customWidth="1"/>
    <col min="9219" max="9219" width="17.5546875" customWidth="1"/>
    <col min="9220" max="9220" width="49.6640625" customWidth="1"/>
    <col min="9221" max="9221" width="15.109375" customWidth="1"/>
    <col min="9222" max="9222" width="16.6640625" customWidth="1"/>
    <col min="9223" max="9224" width="14.33203125" customWidth="1"/>
    <col min="9225" max="9225" width="29.44140625" bestFit="1" customWidth="1"/>
    <col min="9226" max="9226" width="44.33203125" customWidth="1"/>
    <col min="9475" max="9475" width="17.5546875" customWidth="1"/>
    <col min="9476" max="9476" width="49.6640625" customWidth="1"/>
    <col min="9477" max="9477" width="15.109375" customWidth="1"/>
    <col min="9478" max="9478" width="16.6640625" customWidth="1"/>
    <col min="9479" max="9480" width="14.33203125" customWidth="1"/>
    <col min="9481" max="9481" width="29.44140625" bestFit="1" customWidth="1"/>
    <col min="9482" max="9482" width="44.33203125" customWidth="1"/>
    <col min="9731" max="9731" width="17.5546875" customWidth="1"/>
    <col min="9732" max="9732" width="49.6640625" customWidth="1"/>
    <col min="9733" max="9733" width="15.109375" customWidth="1"/>
    <col min="9734" max="9734" width="16.6640625" customWidth="1"/>
    <col min="9735" max="9736" width="14.33203125" customWidth="1"/>
    <col min="9737" max="9737" width="29.44140625" bestFit="1" customWidth="1"/>
    <col min="9738" max="9738" width="44.33203125" customWidth="1"/>
    <col min="9987" max="9987" width="17.5546875" customWidth="1"/>
    <col min="9988" max="9988" width="49.6640625" customWidth="1"/>
    <col min="9989" max="9989" width="15.109375" customWidth="1"/>
    <col min="9990" max="9990" width="16.6640625" customWidth="1"/>
    <col min="9991" max="9992" width="14.33203125" customWidth="1"/>
    <col min="9993" max="9993" width="29.44140625" bestFit="1" customWidth="1"/>
    <col min="9994" max="9994" width="44.33203125" customWidth="1"/>
    <col min="10243" max="10243" width="17.5546875" customWidth="1"/>
    <col min="10244" max="10244" width="49.6640625" customWidth="1"/>
    <col min="10245" max="10245" width="15.109375" customWidth="1"/>
    <col min="10246" max="10246" width="16.6640625" customWidth="1"/>
    <col min="10247" max="10248" width="14.33203125" customWidth="1"/>
    <col min="10249" max="10249" width="29.44140625" bestFit="1" customWidth="1"/>
    <col min="10250" max="10250" width="44.33203125" customWidth="1"/>
    <col min="10499" max="10499" width="17.5546875" customWidth="1"/>
    <col min="10500" max="10500" width="49.6640625" customWidth="1"/>
    <col min="10501" max="10501" width="15.109375" customWidth="1"/>
    <col min="10502" max="10502" width="16.6640625" customWidth="1"/>
    <col min="10503" max="10504" width="14.33203125" customWidth="1"/>
    <col min="10505" max="10505" width="29.44140625" bestFit="1" customWidth="1"/>
    <col min="10506" max="10506" width="44.33203125" customWidth="1"/>
    <col min="10755" max="10755" width="17.5546875" customWidth="1"/>
    <col min="10756" max="10756" width="49.6640625" customWidth="1"/>
    <col min="10757" max="10757" width="15.109375" customWidth="1"/>
    <col min="10758" max="10758" width="16.6640625" customWidth="1"/>
    <col min="10759" max="10760" width="14.33203125" customWidth="1"/>
    <col min="10761" max="10761" width="29.44140625" bestFit="1" customWidth="1"/>
    <col min="10762" max="10762" width="44.33203125" customWidth="1"/>
    <col min="11011" max="11011" width="17.5546875" customWidth="1"/>
    <col min="11012" max="11012" width="49.6640625" customWidth="1"/>
    <col min="11013" max="11013" width="15.109375" customWidth="1"/>
    <col min="11014" max="11014" width="16.6640625" customWidth="1"/>
    <col min="11015" max="11016" width="14.33203125" customWidth="1"/>
    <col min="11017" max="11017" width="29.44140625" bestFit="1" customWidth="1"/>
    <col min="11018" max="11018" width="44.33203125" customWidth="1"/>
    <col min="11267" max="11267" width="17.5546875" customWidth="1"/>
    <col min="11268" max="11268" width="49.6640625" customWidth="1"/>
    <col min="11269" max="11269" width="15.109375" customWidth="1"/>
    <col min="11270" max="11270" width="16.6640625" customWidth="1"/>
    <col min="11271" max="11272" width="14.33203125" customWidth="1"/>
    <col min="11273" max="11273" width="29.44140625" bestFit="1" customWidth="1"/>
    <col min="11274" max="11274" width="44.33203125" customWidth="1"/>
    <col min="11523" max="11523" width="17.5546875" customWidth="1"/>
    <col min="11524" max="11524" width="49.6640625" customWidth="1"/>
    <col min="11525" max="11525" width="15.109375" customWidth="1"/>
    <col min="11526" max="11526" width="16.6640625" customWidth="1"/>
    <col min="11527" max="11528" width="14.33203125" customWidth="1"/>
    <col min="11529" max="11529" width="29.44140625" bestFit="1" customWidth="1"/>
    <col min="11530" max="11530" width="44.33203125" customWidth="1"/>
    <col min="11779" max="11779" width="17.5546875" customWidth="1"/>
    <col min="11780" max="11780" width="49.6640625" customWidth="1"/>
    <col min="11781" max="11781" width="15.109375" customWidth="1"/>
    <col min="11782" max="11782" width="16.6640625" customWidth="1"/>
    <col min="11783" max="11784" width="14.33203125" customWidth="1"/>
    <col min="11785" max="11785" width="29.44140625" bestFit="1" customWidth="1"/>
    <col min="11786" max="11786" width="44.33203125" customWidth="1"/>
    <col min="12035" max="12035" width="17.5546875" customWidth="1"/>
    <col min="12036" max="12036" width="49.6640625" customWidth="1"/>
    <col min="12037" max="12037" width="15.109375" customWidth="1"/>
    <col min="12038" max="12038" width="16.6640625" customWidth="1"/>
    <col min="12039" max="12040" width="14.33203125" customWidth="1"/>
    <col min="12041" max="12041" width="29.44140625" bestFit="1" customWidth="1"/>
    <col min="12042" max="12042" width="44.33203125" customWidth="1"/>
    <col min="12291" max="12291" width="17.5546875" customWidth="1"/>
    <col min="12292" max="12292" width="49.6640625" customWidth="1"/>
    <col min="12293" max="12293" width="15.109375" customWidth="1"/>
    <col min="12294" max="12294" width="16.6640625" customWidth="1"/>
    <col min="12295" max="12296" width="14.33203125" customWidth="1"/>
    <col min="12297" max="12297" width="29.44140625" bestFit="1" customWidth="1"/>
    <col min="12298" max="12298" width="44.33203125" customWidth="1"/>
    <col min="12547" max="12547" width="17.5546875" customWidth="1"/>
    <col min="12548" max="12548" width="49.6640625" customWidth="1"/>
    <col min="12549" max="12549" width="15.109375" customWidth="1"/>
    <col min="12550" max="12550" width="16.6640625" customWidth="1"/>
    <col min="12551" max="12552" width="14.33203125" customWidth="1"/>
    <col min="12553" max="12553" width="29.44140625" bestFit="1" customWidth="1"/>
    <col min="12554" max="12554" width="44.33203125" customWidth="1"/>
    <col min="12803" max="12803" width="17.5546875" customWidth="1"/>
    <col min="12804" max="12804" width="49.6640625" customWidth="1"/>
    <col min="12805" max="12805" width="15.109375" customWidth="1"/>
    <col min="12806" max="12806" width="16.6640625" customWidth="1"/>
    <col min="12807" max="12808" width="14.33203125" customWidth="1"/>
    <col min="12809" max="12809" width="29.44140625" bestFit="1" customWidth="1"/>
    <col min="12810" max="12810" width="44.33203125" customWidth="1"/>
    <col min="13059" max="13059" width="17.5546875" customWidth="1"/>
    <col min="13060" max="13060" width="49.6640625" customWidth="1"/>
    <col min="13061" max="13061" width="15.109375" customWidth="1"/>
    <col min="13062" max="13062" width="16.6640625" customWidth="1"/>
    <col min="13063" max="13064" width="14.33203125" customWidth="1"/>
    <col min="13065" max="13065" width="29.44140625" bestFit="1" customWidth="1"/>
    <col min="13066" max="13066" width="44.33203125" customWidth="1"/>
    <col min="13315" max="13315" width="17.5546875" customWidth="1"/>
    <col min="13316" max="13316" width="49.6640625" customWidth="1"/>
    <col min="13317" max="13317" width="15.109375" customWidth="1"/>
    <col min="13318" max="13318" width="16.6640625" customWidth="1"/>
    <col min="13319" max="13320" width="14.33203125" customWidth="1"/>
    <col min="13321" max="13321" width="29.44140625" bestFit="1" customWidth="1"/>
    <col min="13322" max="13322" width="44.33203125" customWidth="1"/>
    <col min="13571" max="13571" width="17.5546875" customWidth="1"/>
    <col min="13572" max="13572" width="49.6640625" customWidth="1"/>
    <col min="13573" max="13573" width="15.109375" customWidth="1"/>
    <col min="13574" max="13574" width="16.6640625" customWidth="1"/>
    <col min="13575" max="13576" width="14.33203125" customWidth="1"/>
    <col min="13577" max="13577" width="29.44140625" bestFit="1" customWidth="1"/>
    <col min="13578" max="13578" width="44.33203125" customWidth="1"/>
    <col min="13827" max="13827" width="17.5546875" customWidth="1"/>
    <col min="13828" max="13828" width="49.6640625" customWidth="1"/>
    <col min="13829" max="13829" width="15.109375" customWidth="1"/>
    <col min="13830" max="13830" width="16.6640625" customWidth="1"/>
    <col min="13831" max="13832" width="14.33203125" customWidth="1"/>
    <col min="13833" max="13833" width="29.44140625" bestFit="1" customWidth="1"/>
    <col min="13834" max="13834" width="44.33203125" customWidth="1"/>
    <col min="14083" max="14083" width="17.5546875" customWidth="1"/>
    <col min="14084" max="14084" width="49.6640625" customWidth="1"/>
    <col min="14085" max="14085" width="15.109375" customWidth="1"/>
    <col min="14086" max="14086" width="16.6640625" customWidth="1"/>
    <col min="14087" max="14088" width="14.33203125" customWidth="1"/>
    <col min="14089" max="14089" width="29.44140625" bestFit="1" customWidth="1"/>
    <col min="14090" max="14090" width="44.33203125" customWidth="1"/>
    <col min="14339" max="14339" width="17.5546875" customWidth="1"/>
    <col min="14340" max="14340" width="49.6640625" customWidth="1"/>
    <col min="14341" max="14341" width="15.109375" customWidth="1"/>
    <col min="14342" max="14342" width="16.6640625" customWidth="1"/>
    <col min="14343" max="14344" width="14.33203125" customWidth="1"/>
    <col min="14345" max="14345" width="29.44140625" bestFit="1" customWidth="1"/>
    <col min="14346" max="14346" width="44.33203125" customWidth="1"/>
    <col min="14595" max="14595" width="17.5546875" customWidth="1"/>
    <col min="14596" max="14596" width="49.6640625" customWidth="1"/>
    <col min="14597" max="14597" width="15.109375" customWidth="1"/>
    <col min="14598" max="14598" width="16.6640625" customWidth="1"/>
    <col min="14599" max="14600" width="14.33203125" customWidth="1"/>
    <col min="14601" max="14601" width="29.44140625" bestFit="1" customWidth="1"/>
    <col min="14602" max="14602" width="44.33203125" customWidth="1"/>
    <col min="14851" max="14851" width="17.5546875" customWidth="1"/>
    <col min="14852" max="14852" width="49.6640625" customWidth="1"/>
    <col min="14853" max="14853" width="15.109375" customWidth="1"/>
    <col min="14854" max="14854" width="16.6640625" customWidth="1"/>
    <col min="14855" max="14856" width="14.33203125" customWidth="1"/>
    <col min="14857" max="14857" width="29.44140625" bestFit="1" customWidth="1"/>
    <col min="14858" max="14858" width="44.33203125" customWidth="1"/>
    <col min="15107" max="15107" width="17.5546875" customWidth="1"/>
    <col min="15108" max="15108" width="49.6640625" customWidth="1"/>
    <col min="15109" max="15109" width="15.109375" customWidth="1"/>
    <col min="15110" max="15110" width="16.6640625" customWidth="1"/>
    <col min="15111" max="15112" width="14.33203125" customWidth="1"/>
    <col min="15113" max="15113" width="29.44140625" bestFit="1" customWidth="1"/>
    <col min="15114" max="15114" width="44.33203125" customWidth="1"/>
    <col min="15363" max="15363" width="17.5546875" customWidth="1"/>
    <col min="15364" max="15364" width="49.6640625" customWidth="1"/>
    <col min="15365" max="15365" width="15.109375" customWidth="1"/>
    <col min="15366" max="15366" width="16.6640625" customWidth="1"/>
    <col min="15367" max="15368" width="14.33203125" customWidth="1"/>
    <col min="15369" max="15369" width="29.44140625" bestFit="1" customWidth="1"/>
    <col min="15370" max="15370" width="44.33203125" customWidth="1"/>
    <col min="15619" max="15619" width="17.5546875" customWidth="1"/>
    <col min="15620" max="15620" width="49.6640625" customWidth="1"/>
    <col min="15621" max="15621" width="15.109375" customWidth="1"/>
    <col min="15622" max="15622" width="16.6640625" customWidth="1"/>
    <col min="15623" max="15624" width="14.33203125" customWidth="1"/>
    <col min="15625" max="15625" width="29.44140625" bestFit="1" customWidth="1"/>
    <col min="15626" max="15626" width="44.33203125" customWidth="1"/>
    <col min="15875" max="15875" width="17.5546875" customWidth="1"/>
    <col min="15876" max="15876" width="49.6640625" customWidth="1"/>
    <col min="15877" max="15877" width="15.109375" customWidth="1"/>
    <col min="15878" max="15878" width="16.6640625" customWidth="1"/>
    <col min="15879" max="15880" width="14.33203125" customWidth="1"/>
    <col min="15881" max="15881" width="29.44140625" bestFit="1" customWidth="1"/>
    <col min="15882" max="15882" width="44.33203125" customWidth="1"/>
    <col min="16131" max="16131" width="17.5546875" customWidth="1"/>
    <col min="16132" max="16132" width="49.6640625" customWidth="1"/>
    <col min="16133" max="16133" width="15.109375" customWidth="1"/>
    <col min="16134" max="16134" width="16.6640625" customWidth="1"/>
    <col min="16135" max="16136" width="14.33203125" customWidth="1"/>
    <col min="16137" max="16137" width="29.44140625" bestFit="1" customWidth="1"/>
    <col min="16138" max="16138" width="44.33203125" customWidth="1"/>
  </cols>
  <sheetData>
    <row r="1" spans="1:11" ht="18" x14ac:dyDescent="0.35">
      <c r="C1" s="1" t="s">
        <v>0</v>
      </c>
      <c r="D1" s="1"/>
    </row>
    <row r="2" spans="1:11" s="4" customFormat="1" ht="21" x14ac:dyDescent="0.4">
      <c r="B2" s="1"/>
      <c r="C2" s="8" t="s">
        <v>19</v>
      </c>
      <c r="D2" s="7"/>
      <c r="E2" s="5"/>
      <c r="F2" s="5"/>
      <c r="G2" s="5"/>
      <c r="H2" s="5"/>
      <c r="I2" s="5"/>
    </row>
    <row r="3" spans="1:11" ht="21" x14ac:dyDescent="0.4">
      <c r="E3" s="2"/>
      <c r="F3" s="2"/>
      <c r="G3" s="2"/>
      <c r="H3" s="2"/>
      <c r="I3" s="2"/>
      <c r="J3" s="3"/>
    </row>
    <row r="4" spans="1:11" ht="22.95" customHeight="1" x14ac:dyDescent="0.3">
      <c r="A4" s="20" t="s">
        <v>1</v>
      </c>
      <c r="B4" s="20" t="s">
        <v>14</v>
      </c>
      <c r="C4" s="20" t="s">
        <v>15</v>
      </c>
      <c r="D4" s="20" t="s">
        <v>10</v>
      </c>
      <c r="E4" s="20" t="s">
        <v>5</v>
      </c>
      <c r="F4" s="20" t="s">
        <v>11</v>
      </c>
      <c r="G4" s="22" t="s">
        <v>16</v>
      </c>
      <c r="H4" s="20" t="s">
        <v>18</v>
      </c>
      <c r="I4" s="20" t="s">
        <v>12</v>
      </c>
      <c r="J4" s="20" t="s">
        <v>2</v>
      </c>
      <c r="K4" s="24" t="s">
        <v>62</v>
      </c>
    </row>
    <row r="5" spans="1:11" x14ac:dyDescent="0.3">
      <c r="A5" s="21"/>
      <c r="B5" s="21"/>
      <c r="C5" s="21"/>
      <c r="D5" s="21"/>
      <c r="E5" s="21"/>
      <c r="F5" s="21"/>
      <c r="G5" s="23"/>
      <c r="H5" s="21"/>
      <c r="I5" s="21"/>
      <c r="J5" s="21"/>
      <c r="K5" s="25"/>
    </row>
    <row r="6" spans="1:11" ht="21" x14ac:dyDescent="0.4">
      <c r="A6" s="28">
        <v>2319296</v>
      </c>
      <c r="B6" s="12" t="s">
        <v>24</v>
      </c>
      <c r="C6" s="12" t="s">
        <v>25</v>
      </c>
      <c r="D6" s="16" t="s">
        <v>13</v>
      </c>
      <c r="E6" s="15" t="s">
        <v>6</v>
      </c>
      <c r="F6" s="15" t="s">
        <v>9</v>
      </c>
      <c r="G6" s="6">
        <v>68</v>
      </c>
      <c r="H6" s="6">
        <v>68</v>
      </c>
      <c r="I6" s="6">
        <v>68</v>
      </c>
      <c r="J6" s="10" t="s">
        <v>48</v>
      </c>
      <c r="K6" s="10" t="s">
        <v>60</v>
      </c>
    </row>
    <row r="7" spans="1:11" ht="21" x14ac:dyDescent="0.4">
      <c r="A7" s="28">
        <v>2317897</v>
      </c>
      <c r="B7" s="12" t="s">
        <v>34</v>
      </c>
      <c r="C7" s="12" t="s">
        <v>35</v>
      </c>
      <c r="D7" s="16" t="s">
        <v>13</v>
      </c>
      <c r="E7" s="15" t="s">
        <v>8</v>
      </c>
      <c r="F7" s="15" t="s">
        <v>7</v>
      </c>
      <c r="G7" s="6">
        <v>65</v>
      </c>
      <c r="H7" s="6">
        <v>65</v>
      </c>
      <c r="I7" s="26">
        <v>65</v>
      </c>
      <c r="J7" s="10" t="s">
        <v>53</v>
      </c>
      <c r="K7" s="10" t="s">
        <v>61</v>
      </c>
    </row>
    <row r="8" spans="1:11" ht="21" x14ac:dyDescent="0.4">
      <c r="A8" s="28">
        <v>2311653</v>
      </c>
      <c r="B8" s="12" t="s">
        <v>67</v>
      </c>
      <c r="C8" s="12" t="s">
        <v>36</v>
      </c>
      <c r="D8" s="16" t="s">
        <v>13</v>
      </c>
      <c r="E8" s="15" t="s">
        <v>4</v>
      </c>
      <c r="F8" s="15" t="s">
        <v>9</v>
      </c>
      <c r="G8" s="6">
        <v>62</v>
      </c>
      <c r="H8" s="6">
        <v>62</v>
      </c>
      <c r="I8" s="6">
        <v>62</v>
      </c>
      <c r="J8" s="10" t="s">
        <v>54</v>
      </c>
      <c r="K8" s="10" t="s">
        <v>60</v>
      </c>
    </row>
    <row r="9" spans="1:11" ht="21" x14ac:dyDescent="0.4">
      <c r="A9" s="29">
        <v>2312858</v>
      </c>
      <c r="B9" s="12" t="s">
        <v>40</v>
      </c>
      <c r="C9" s="12" t="s">
        <v>41</v>
      </c>
      <c r="D9" s="16" t="s">
        <v>13</v>
      </c>
      <c r="E9" s="15" t="s">
        <v>63</v>
      </c>
      <c r="F9" s="15" t="s">
        <v>9</v>
      </c>
      <c r="G9" s="6">
        <v>62</v>
      </c>
      <c r="H9" s="6">
        <v>62</v>
      </c>
      <c r="I9" s="6">
        <v>62</v>
      </c>
      <c r="J9" s="10" t="s">
        <v>57</v>
      </c>
      <c r="K9" s="13" t="s">
        <v>60</v>
      </c>
    </row>
    <row r="10" spans="1:11" ht="21" x14ac:dyDescent="0.4">
      <c r="A10" s="28">
        <v>1916047</v>
      </c>
      <c r="B10" s="12" t="s">
        <v>28</v>
      </c>
      <c r="C10" s="12" t="s">
        <v>29</v>
      </c>
      <c r="D10" s="16" t="s">
        <v>13</v>
      </c>
      <c r="E10" s="15" t="s">
        <v>8</v>
      </c>
      <c r="F10" s="15" t="s">
        <v>9</v>
      </c>
      <c r="G10" s="6">
        <v>68</v>
      </c>
      <c r="H10" s="6">
        <v>68</v>
      </c>
      <c r="I10" s="26">
        <v>68</v>
      </c>
      <c r="J10" s="10" t="s">
        <v>50</v>
      </c>
      <c r="K10" s="10" t="s">
        <v>61</v>
      </c>
    </row>
    <row r="11" spans="1:11" ht="21" x14ac:dyDescent="0.4">
      <c r="A11" s="28">
        <v>2312433</v>
      </c>
      <c r="B11" s="12" t="s">
        <v>17</v>
      </c>
      <c r="C11" s="12" t="s">
        <v>59</v>
      </c>
      <c r="D11" s="16" t="s">
        <v>13</v>
      </c>
      <c r="E11" s="15" t="s">
        <v>3</v>
      </c>
      <c r="F11" s="15" t="s">
        <v>9</v>
      </c>
      <c r="G11" s="6">
        <v>71</v>
      </c>
      <c r="H11" s="6">
        <v>71</v>
      </c>
      <c r="I11" s="6">
        <v>71</v>
      </c>
      <c r="J11" s="10" t="s">
        <v>44</v>
      </c>
      <c r="K11" s="10" t="s">
        <v>60</v>
      </c>
    </row>
    <row r="12" spans="1:11" ht="21" x14ac:dyDescent="0.4">
      <c r="A12" s="28">
        <v>2318627</v>
      </c>
      <c r="B12" s="12" t="s">
        <v>17</v>
      </c>
      <c r="C12" s="12" t="s">
        <v>22</v>
      </c>
      <c r="D12" s="16" t="s">
        <v>13</v>
      </c>
      <c r="E12" s="15" t="s">
        <v>64</v>
      </c>
      <c r="F12" s="15" t="s">
        <v>7</v>
      </c>
      <c r="G12" s="6">
        <v>72</v>
      </c>
      <c r="H12" s="6">
        <v>72</v>
      </c>
      <c r="I12" s="6">
        <v>72</v>
      </c>
      <c r="J12" s="10" t="s">
        <v>46</v>
      </c>
      <c r="K12" s="10" t="s">
        <v>60</v>
      </c>
    </row>
    <row r="13" spans="1:11" ht="21" x14ac:dyDescent="0.4">
      <c r="A13" s="28">
        <v>2318687</v>
      </c>
      <c r="B13" s="12" t="s">
        <v>17</v>
      </c>
      <c r="C13" s="12" t="s">
        <v>23</v>
      </c>
      <c r="D13" s="16" t="s">
        <v>13</v>
      </c>
      <c r="E13" s="15" t="s">
        <v>64</v>
      </c>
      <c r="F13" s="15" t="s">
        <v>7</v>
      </c>
      <c r="G13" s="6">
        <v>75</v>
      </c>
      <c r="H13" s="6">
        <v>75</v>
      </c>
      <c r="I13" s="26">
        <v>75</v>
      </c>
      <c r="J13" s="10" t="s">
        <v>47</v>
      </c>
      <c r="K13" s="10" t="s">
        <v>60</v>
      </c>
    </row>
    <row r="14" spans="1:11" ht="21" x14ac:dyDescent="0.4">
      <c r="A14" s="28">
        <v>2321878</v>
      </c>
      <c r="B14" s="12" t="s">
        <v>26</v>
      </c>
      <c r="C14" s="12" t="s">
        <v>27</v>
      </c>
      <c r="D14" s="16" t="s">
        <v>13</v>
      </c>
      <c r="E14" s="15" t="s">
        <v>8</v>
      </c>
      <c r="F14" s="15" t="s">
        <v>9</v>
      </c>
      <c r="G14" s="6">
        <v>60</v>
      </c>
      <c r="H14" s="6">
        <v>60</v>
      </c>
      <c r="I14" s="26">
        <v>60</v>
      </c>
      <c r="J14" s="10" t="s">
        <v>49</v>
      </c>
      <c r="K14" s="10" t="s">
        <v>60</v>
      </c>
    </row>
    <row r="15" spans="1:11" ht="21" x14ac:dyDescent="0.4">
      <c r="A15" s="29">
        <v>1702984</v>
      </c>
      <c r="B15" s="12" t="s">
        <v>38</v>
      </c>
      <c r="C15" s="12" t="s">
        <v>39</v>
      </c>
      <c r="D15" s="16" t="s">
        <v>13</v>
      </c>
      <c r="E15" s="15" t="s">
        <v>65</v>
      </c>
      <c r="F15" s="15" t="s">
        <v>9</v>
      </c>
      <c r="G15" s="6">
        <v>68</v>
      </c>
      <c r="H15" s="6">
        <v>68</v>
      </c>
      <c r="I15" s="6">
        <v>68</v>
      </c>
      <c r="J15" s="10" t="s">
        <v>56</v>
      </c>
      <c r="K15" s="10" t="s">
        <v>61</v>
      </c>
    </row>
    <row r="16" spans="1:11" ht="21" x14ac:dyDescent="0.4">
      <c r="A16" s="28">
        <v>2318495</v>
      </c>
      <c r="B16" s="12" t="s">
        <v>32</v>
      </c>
      <c r="C16" s="12" t="s">
        <v>33</v>
      </c>
      <c r="D16" s="16" t="s">
        <v>13</v>
      </c>
      <c r="E16" s="15" t="s">
        <v>4</v>
      </c>
      <c r="F16" s="15" t="s">
        <v>9</v>
      </c>
      <c r="G16" s="6">
        <v>60</v>
      </c>
      <c r="H16" s="6">
        <v>60</v>
      </c>
      <c r="I16" s="6">
        <v>60</v>
      </c>
      <c r="J16" s="10" t="s">
        <v>52</v>
      </c>
      <c r="K16" s="10" t="s">
        <v>60</v>
      </c>
    </row>
    <row r="17" spans="1:11" ht="21" x14ac:dyDescent="0.4">
      <c r="A17" s="28">
        <v>2309688</v>
      </c>
      <c r="B17" s="12" t="s">
        <v>20</v>
      </c>
      <c r="C17" s="12" t="s">
        <v>37</v>
      </c>
      <c r="D17" s="16" t="s">
        <v>13</v>
      </c>
      <c r="E17" s="15" t="s">
        <v>64</v>
      </c>
      <c r="F17" s="15" t="s">
        <v>9</v>
      </c>
      <c r="G17" s="6">
        <v>73</v>
      </c>
      <c r="H17" s="6">
        <v>73</v>
      </c>
      <c r="I17" s="26">
        <v>73</v>
      </c>
      <c r="J17" s="10" t="s">
        <v>55</v>
      </c>
      <c r="K17" s="10" t="s">
        <v>60</v>
      </c>
    </row>
    <row r="18" spans="1:11" ht="21" x14ac:dyDescent="0.4">
      <c r="A18" s="28">
        <v>2318029</v>
      </c>
      <c r="B18" s="12" t="s">
        <v>20</v>
      </c>
      <c r="C18" s="12" t="s">
        <v>21</v>
      </c>
      <c r="D18" s="16" t="s">
        <v>13</v>
      </c>
      <c r="E18" s="15" t="s">
        <v>64</v>
      </c>
      <c r="F18" s="15" t="s">
        <v>7</v>
      </c>
      <c r="G18" s="6">
        <v>62</v>
      </c>
      <c r="H18" s="6">
        <v>62</v>
      </c>
      <c r="I18" s="26">
        <v>62</v>
      </c>
      <c r="J18" s="10" t="s">
        <v>45</v>
      </c>
      <c r="K18" s="10" t="s">
        <v>60</v>
      </c>
    </row>
    <row r="19" spans="1:11" ht="21" x14ac:dyDescent="0.4">
      <c r="A19" s="28">
        <v>2018268</v>
      </c>
      <c r="B19" s="12" t="s">
        <v>30</v>
      </c>
      <c r="C19" s="12" t="s">
        <v>31</v>
      </c>
      <c r="D19" s="14" t="s">
        <v>13</v>
      </c>
      <c r="E19" s="15" t="s">
        <v>8</v>
      </c>
      <c r="F19" s="15" t="s">
        <v>9</v>
      </c>
      <c r="G19" s="6">
        <v>70</v>
      </c>
      <c r="H19" s="6">
        <v>70</v>
      </c>
      <c r="I19" s="26">
        <v>70</v>
      </c>
      <c r="J19" s="10" t="s">
        <v>51</v>
      </c>
      <c r="K19" s="10" t="s">
        <v>61</v>
      </c>
    </row>
    <row r="20" spans="1:11" ht="21" x14ac:dyDescent="0.4">
      <c r="A20" s="9">
        <v>2013435</v>
      </c>
      <c r="B20" s="9" t="s">
        <v>42</v>
      </c>
      <c r="C20" s="9" t="s">
        <v>43</v>
      </c>
      <c r="D20" s="17" t="s">
        <v>66</v>
      </c>
      <c r="E20" s="18"/>
      <c r="F20" s="18"/>
      <c r="G20" s="19" t="s">
        <v>71</v>
      </c>
      <c r="H20" s="19">
        <v>0</v>
      </c>
      <c r="I20" s="19">
        <v>0</v>
      </c>
      <c r="J20" s="11" t="s">
        <v>58</v>
      </c>
      <c r="K20" s="11" t="s">
        <v>61</v>
      </c>
    </row>
    <row r="21" spans="1:11" ht="28.8" customHeight="1" x14ac:dyDescent="0.35">
      <c r="A21" s="28">
        <v>2015092</v>
      </c>
      <c r="B21" s="12" t="s">
        <v>68</v>
      </c>
      <c r="C21" s="12" t="s">
        <v>69</v>
      </c>
      <c r="D21" s="30"/>
      <c r="E21" s="30"/>
      <c r="F21" s="30"/>
      <c r="G21" s="30"/>
      <c r="H21" s="30"/>
      <c r="I21" s="30"/>
      <c r="J21" s="30"/>
      <c r="K21" s="30"/>
    </row>
    <row r="23" spans="1:11" x14ac:dyDescent="0.3">
      <c r="I23" s="27" t="s">
        <v>70</v>
      </c>
    </row>
  </sheetData>
  <autoFilter ref="A4:K21" xr:uid="{D170D228-FD0B-486F-A155-85DD401B2EBA}"/>
  <mergeCells count="11">
    <mergeCell ref="A4:A5"/>
    <mergeCell ref="K4:K5"/>
    <mergeCell ref="B4:B5"/>
    <mergeCell ref="E4:E5"/>
    <mergeCell ref="J4:J5"/>
    <mergeCell ref="D4:D5"/>
    <mergeCell ref="F4:F5"/>
    <mergeCell ref="G4:G5"/>
    <mergeCell ref="H4:H5"/>
    <mergeCell ref="I4:I5"/>
    <mergeCell ref="C4:C5"/>
  </mergeCells>
  <phoneticPr fontId="4" type="noConversion"/>
  <conditionalFormatting sqref="C16 C18">
    <cfRule type="duplicateValues" dxfId="0" priority="3"/>
  </conditionalFormatting>
  <hyperlinks>
    <hyperlink ref="J11" r:id="rId1" xr:uid="{9D123E42-7A87-4B4C-9220-7E011E3DFD1A}"/>
    <hyperlink ref="J18" r:id="rId2" xr:uid="{A80A5343-A7C9-4458-B075-C0CF1D1BAC6C}"/>
    <hyperlink ref="J16" r:id="rId3" xr:uid="{4D5FF02E-2CBE-4F69-B931-74E8A14E3661}"/>
    <hyperlink ref="J12" r:id="rId4" xr:uid="{AEC9343C-FFEB-4528-9E66-345B11D0CA99}"/>
    <hyperlink ref="J13" r:id="rId5" xr:uid="{2F084603-2C71-4BCB-92D7-A30910327B5E}"/>
    <hyperlink ref="J6" r:id="rId6" xr:uid="{0E1ABEEF-ACA7-43FD-A2AA-4A3C21A8230F}"/>
    <hyperlink ref="J14" r:id="rId7" xr:uid="{EFEDCCF8-C6EE-4727-982F-79BF0EEDFF86}"/>
    <hyperlink ref="J10" r:id="rId8" xr:uid="{67E4C998-27B9-4DFD-8B53-2138925C7A28}"/>
    <hyperlink ref="J20" r:id="rId9" xr:uid="{6C186CFF-7959-4095-A22C-03932AFF8B24}"/>
    <hyperlink ref="J19" r:id="rId10" xr:uid="{6709DC25-E1CD-422F-AC2F-39D17F670109}"/>
    <hyperlink ref="J7" r:id="rId11" xr:uid="{D7FF8202-38E9-4F41-BB2E-FB43012BD241}"/>
    <hyperlink ref="J8" r:id="rId12" xr:uid="{84936476-1641-4549-8B90-9FFC18F7D588}"/>
    <hyperlink ref="J17" r:id="rId13" xr:uid="{40B36673-D862-4E49-8F88-D4FC17C87A04}"/>
    <hyperlink ref="J15" r:id="rId14" xr:uid="{9368148E-F82F-423D-A375-470370C32906}"/>
    <hyperlink ref="J9" r:id="rId15" xr:uid="{3148A35D-90EE-4C6D-9D96-07C9F0BE5C19}"/>
  </hyperlinks>
  <pageMargins left="0.7" right="0.7" top="0.75" bottom="0.75" header="0.3" footer="0.3"/>
  <pageSetup paperSize="9"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Plange</dc:creator>
  <cp:lastModifiedBy>Bart Plange</cp:lastModifiedBy>
  <dcterms:created xsi:type="dcterms:W3CDTF">2024-02-19T11:47:57Z</dcterms:created>
  <dcterms:modified xsi:type="dcterms:W3CDTF">2025-03-19T12:58:07Z</dcterms:modified>
</cp:coreProperties>
</file>