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15"/>
  <workbookPr/>
  <mc:AlternateContent xmlns:mc="http://schemas.openxmlformats.org/markup-compatibility/2006">
    <mc:Choice Requires="x15">
      <x15ac:absPath xmlns:x15ac="http://schemas.microsoft.com/office/spreadsheetml/2010/11/ac" url="D:\working\waccache\LN2PEPF0000F938\EXCELCNV\76e21c74-8f47-494a-91ef-927ecca2e96e\"/>
    </mc:Choice>
  </mc:AlternateContent>
  <xr:revisionPtr revIDLastSave="111" documentId="8_{0BA26341-DB8C-4E82-AE62-38A3B981A572}" xr6:coauthVersionLast="47" xr6:coauthVersionMax="47" xr10:uidLastSave="{1F844FDE-6044-4789-B3DE-0A3EED609B96}"/>
  <bookViews>
    <workbookView xWindow="-60" yWindow="-60" windowWidth="15480" windowHeight="1164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<sst xmlns="http://schemas.openxmlformats.org/spreadsheetml/2006/main" count="30" uniqueCount="24">
  <si>
    <t>ISAAC WILLIAMS 2543376</t>
  </si>
  <si>
    <r>
      <rPr>
        <sz val="11"/>
        <color rgb="FF000000"/>
        <rFont val="Aptos Narrow"/>
        <scheme val="minor"/>
      </rPr>
      <t>VALLEY COFFEE .CO:</t>
    </r>
    <r>
      <rPr>
        <sz val="11"/>
        <color rgb="FFFF0000"/>
        <rFont val="Aptos Narrow"/>
        <scheme val="minor"/>
      </rPr>
      <t xml:space="preserve"> WEEKLEY SALES REPORT</t>
    </r>
  </si>
  <si>
    <t>PRODUCT</t>
  </si>
  <si>
    <t>TOTAL SOLD</t>
  </si>
  <si>
    <t>LATTE</t>
  </si>
  <si>
    <t>HOT CHOCOLATE</t>
  </si>
  <si>
    <t>AMERICANO</t>
  </si>
  <si>
    <t>CAPPUCCINO</t>
  </si>
  <si>
    <t>TEA</t>
  </si>
  <si>
    <t>LATTE :Was the highest seller with( 42 sold) in total</t>
  </si>
  <si>
    <r>
      <rPr>
        <sz val="18"/>
        <color rgb="FF145F82"/>
        <rFont val="Aptos Narrow"/>
        <scheme val="minor"/>
      </rPr>
      <t xml:space="preserve">HOT CHOCOLATE </t>
    </r>
    <r>
      <rPr>
        <sz val="18"/>
        <color rgb="FF000000"/>
        <rFont val="Aptos Narrow"/>
        <scheme val="minor"/>
      </rPr>
      <t>:Was the lowest seller with  (19  sold) in total</t>
    </r>
  </si>
  <si>
    <t>WHY I USED EXCEL?</t>
  </si>
  <si>
    <t>I used EXCEL because it allowed me to organise the sale figures  into a table, Calculate totals for each product. I created a chart  that shows results clearly. This makes it easier to identify  on whats selling and what is not,</t>
  </si>
  <si>
    <t>.</t>
  </si>
  <si>
    <t>WHAT INFORMATION DID I USE?</t>
  </si>
  <si>
    <t>I used  the sales data that mr Habib provided  for the seven day week (Mon-Sunday). the data included is for the sales for</t>
  </si>
  <si>
    <t>HOT CHCOLATE</t>
  </si>
  <si>
    <t>WHAT CHANGES DID I MADE</t>
  </si>
  <si>
    <r>
      <rPr>
        <sz val="18"/>
        <color rgb="FF000000"/>
        <rFont val="Aptos Narrow"/>
        <scheme val="minor"/>
      </rPr>
      <t xml:space="preserve">I made the following changes to the original information </t>
    </r>
    <r>
      <rPr>
        <sz val="11"/>
        <color rgb="FF000000"/>
        <rFont val="Aptos Narrow"/>
        <scheme val="minor"/>
      </rPr>
      <t>:</t>
    </r>
  </si>
  <si>
    <t>1, I highlighted that the LATTE was the highest selling product at (42 sales ) and that HOT CHOCOLATE  sold the least with (19 sales)</t>
  </si>
  <si>
    <t>2. added title to report</t>
  </si>
  <si>
    <t>3.used EXCEL to  organise  sale daily figures into table format</t>
  </si>
  <si>
    <t>4. Added  sales together to caculate end of week totals</t>
  </si>
  <si>
    <t>This improved the presentation  of the data  and made it easier to understand for anyone. And with a simple  chart to understand numbers.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</si>
</sst>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Aptos Narrow"/>
      <family val="2"/>
      <scheme val="minor"/>
    </font>
    <font>
      <sz val="11"/>
      <color rgb="FF000000"/>
      <name val="Aptos Narrow"/>
      <scheme val="minor"/>
    </font>
    <font>
      <sz val="11"/>
      <color rgb="FFFF0000"/>
      <name val="Aptos Narrow"/>
      <scheme val="minor"/>
    </font>
    <font>
      <sz val="11"/>
      <color theme="1"/>
      <name val="Aptos Narrow"/>
      <scheme val="minor"/>
    </font>
    <font>
      <sz val="11"/>
      <color rgb="FFFF0000"/>
      <name val="Aptos Narrow"/>
      <family val="2"/>
      <scheme val="minor"/>
    </font>
    <font>
      <sz val="11"/>
      <color rgb="FF145F82"/>
      <name val="Aptos Narrow"/>
      <scheme val="minor"/>
    </font>
    <font>
      <sz val="11"/>
      <color rgb="FFE87331"/>
      <name val="Aptos Narrow"/>
      <scheme val="minor"/>
    </font>
    <font>
      <sz val="11"/>
      <color rgb="FF186C24"/>
      <name val="Aptos Narrow"/>
      <scheme val="minor"/>
    </font>
    <font>
      <sz val="11"/>
      <color rgb="FFC0E4F5"/>
      <name val="Aptos Narrow"/>
      <scheme val="minor"/>
    </font>
    <font>
      <sz val="18"/>
      <color rgb="FF000000"/>
      <name val="Aptos Narrow"/>
      <scheme val="minor"/>
    </font>
    <font>
      <sz val="14"/>
      <color rgb="FF00B050"/>
      <name val="Aptos Narrow"/>
      <scheme val="minor"/>
    </font>
    <font>
      <sz val="11"/>
      <color rgb="FF00B050"/>
      <name val="Aptos Narrow"/>
      <scheme val="minor"/>
    </font>
    <font>
      <b/>
      <sz val="11"/>
      <color theme="1"/>
      <name val="Aptos Narrow"/>
      <family val="2"/>
      <scheme val="minor"/>
    </font>
    <font>
      <sz val="11"/>
      <color rgb="FF0F9ED5"/>
      <name val="Aptos Narrow"/>
      <scheme val="minor"/>
    </font>
    <font>
      <sz val="11"/>
      <color rgb="FF4EA72E"/>
      <name val="Aptos Narrow"/>
      <scheme val="minor"/>
    </font>
    <font>
      <sz val="11"/>
      <color rgb="FF43AEE2"/>
      <name val="Aptos Narrow"/>
      <scheme val="minor"/>
    </font>
    <font>
      <sz val="18"/>
      <color rgb="FF145F82"/>
      <name val="Aptos Narrow"/>
      <scheme val="minor"/>
    </font>
    <font>
      <sz val="18"/>
      <color theme="1"/>
      <name val="Aptos Narrow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3" fillId="0" borderId="0" xfId="0" applyFont="1" applyAlignment="1">
      <alignment wrapText="1"/>
    </xf>
    <xf numFmtId="0" fontId="0" fillId="0" borderId="0" xfId="0" applyAlignment="1">
      <alignment wrapText="1"/>
    </xf>
    <xf numFmtId="0" fontId="2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wrapText="1"/>
    </xf>
    <xf numFmtId="0" fontId="9" fillId="0" borderId="0" xfId="0" applyFont="1" applyAlignment="1">
      <alignment horizontal="left" vertical="center" wrapText="1"/>
    </xf>
    <xf numFmtId="0" fontId="10" fillId="0" borderId="0" xfId="0" applyFont="1"/>
    <xf numFmtId="0" fontId="11" fillId="0" borderId="0" xfId="0" applyFont="1"/>
    <xf numFmtId="0" fontId="12" fillId="0" borderId="0" xfId="0" applyFont="1"/>
    <xf numFmtId="0" fontId="13" fillId="0" borderId="0" xfId="0" applyFont="1"/>
    <xf numFmtId="0" fontId="14" fillId="0" borderId="0" xfId="0" applyFont="1"/>
    <xf numFmtId="0" fontId="15" fillId="0" borderId="0" xfId="0" applyFont="1"/>
    <xf numFmtId="0" fontId="17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9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Sheet1!$C$6:$C$14</c:f>
              <c:strCache>
                <c:ptCount val="9"/>
                <c:pt idx="0">
                  <c:v>LATTE</c:v>
                </c:pt>
                <c:pt idx="2">
                  <c:v>HOT CHOCOLATE</c:v>
                </c:pt>
                <c:pt idx="4">
                  <c:v>AMERICANO</c:v>
                </c:pt>
                <c:pt idx="6">
                  <c:v>CAPPUCCINO</c:v>
                </c:pt>
                <c:pt idx="8">
                  <c:v>TEA</c:v>
                </c:pt>
              </c:strCache>
            </c:strRef>
          </c:cat>
          <c:val>
            <c:numRef>
              <c:f>Sheet1!$D$6:$D$14</c:f>
              <c:numCache>
                <c:formatCode>General</c:formatCode>
                <c:ptCount val="9"/>
              </c:numCache>
            </c:numRef>
          </c:val>
          <c:extLst>
            <c:ext xmlns:c16="http://schemas.microsoft.com/office/drawing/2014/chart" uri="{C3380CC4-5D6E-409C-BE32-E72D297353CC}">
              <c16:uniqueId val="{00000000-DFAB-4FD3-A044-6BEB51E8278E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Sheet1!$C$6:$C$14</c:f>
              <c:strCache>
                <c:ptCount val="9"/>
                <c:pt idx="0">
                  <c:v>LATTE</c:v>
                </c:pt>
                <c:pt idx="2">
                  <c:v>HOT CHOCOLATE</c:v>
                </c:pt>
                <c:pt idx="4">
                  <c:v>AMERICANO</c:v>
                </c:pt>
                <c:pt idx="6">
                  <c:v>CAPPUCCINO</c:v>
                </c:pt>
                <c:pt idx="8">
                  <c:v>TEA</c:v>
                </c:pt>
              </c:strCache>
            </c:strRef>
          </c:cat>
          <c:val>
            <c:numRef>
              <c:f>Sheet1!$E$6:$E$14</c:f>
              <c:numCache>
                <c:formatCode>General</c:formatCode>
                <c:ptCount val="9"/>
              </c:numCache>
            </c:numRef>
          </c:val>
          <c:extLst>
            <c:ext xmlns:c16="http://schemas.microsoft.com/office/drawing/2014/chart" uri="{C3380CC4-5D6E-409C-BE32-E72D297353CC}">
              <c16:uniqueId val="{00000002-DFAB-4FD3-A044-6BEB51E8278E}"/>
            </c:ext>
          </c:extLst>
        </c:ser>
        <c:ser>
          <c:idx val="2"/>
          <c:order val="2"/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Sheet1!$C$6:$C$14</c:f>
              <c:strCache>
                <c:ptCount val="9"/>
                <c:pt idx="0">
                  <c:v>LATTE</c:v>
                </c:pt>
                <c:pt idx="2">
                  <c:v>HOT CHOCOLATE</c:v>
                </c:pt>
                <c:pt idx="4">
                  <c:v>AMERICANO</c:v>
                </c:pt>
                <c:pt idx="6">
                  <c:v>CAPPUCCINO</c:v>
                </c:pt>
                <c:pt idx="8">
                  <c:v>TEA</c:v>
                </c:pt>
              </c:strCache>
            </c:strRef>
          </c:cat>
          <c:val>
            <c:numRef>
              <c:f>Sheet1!$F$6:$F$14</c:f>
              <c:numCache>
                <c:formatCode>General</c:formatCode>
                <c:ptCount val="9"/>
                <c:pt idx="0">
                  <c:v>42</c:v>
                </c:pt>
                <c:pt idx="2">
                  <c:v>19</c:v>
                </c:pt>
                <c:pt idx="4">
                  <c:v>27</c:v>
                </c:pt>
                <c:pt idx="6">
                  <c:v>38</c:v>
                </c:pt>
                <c:pt idx="8">
                  <c:v>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FAB-4FD3-A044-6BEB51E8278E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Sheet1!$C$6:$C$14</c:f>
              <c:strCache>
                <c:ptCount val="9"/>
                <c:pt idx="0">
                  <c:v>LATTE</c:v>
                </c:pt>
                <c:pt idx="2">
                  <c:v>HOT CHOCOLATE</c:v>
                </c:pt>
                <c:pt idx="4">
                  <c:v>AMERICANO</c:v>
                </c:pt>
                <c:pt idx="6">
                  <c:v>CAPPUCCINO</c:v>
                </c:pt>
                <c:pt idx="8">
                  <c:v>TEA</c:v>
                </c:pt>
              </c:strCache>
            </c:strRef>
          </c:cat>
          <c:val>
            <c:numRef>
              <c:f>Sheet1!$G$6:$G$14</c:f>
              <c:numCache>
                <c:formatCode>General</c:formatCode>
                <c:ptCount val="9"/>
              </c:numCache>
            </c:numRef>
          </c:val>
          <c:extLst>
            <c:ext xmlns:c16="http://schemas.microsoft.com/office/drawing/2014/chart" uri="{C3380CC4-5D6E-409C-BE32-E72D297353CC}">
              <c16:uniqueId val="{00000007-DFAB-4FD3-A044-6BEB51E8278E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8005128"/>
        <c:axId val="8009736"/>
      </c:barChart>
      <c:catAx>
        <c:axId val="800512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VALLEY COFFEE WEEKLEY REPORT</a:t>
                </a:r>
              </a:p>
            </c:rich>
          </c:tx>
          <c:layout>
            <c:manualLayout>
              <c:xMode val="edge"/>
              <c:yMode val="edge"/>
              <c:x val="0.30528222765257795"/>
              <c:y val="0.1118576467453063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009736"/>
        <c:crosses val="autoZero"/>
        <c:auto val="1"/>
        <c:lblAlgn val="ctr"/>
        <c:lblOffset val="100"/>
        <c:noMultiLvlLbl val="0"/>
      </c:catAx>
      <c:valAx>
        <c:axId val="80097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0051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371475</xdr:colOff>
      <xdr:row>12</xdr:row>
      <xdr:rowOff>104775</xdr:rowOff>
    </xdr:from>
    <xdr:to>
      <xdr:col>16</xdr:col>
      <xdr:colOff>66675</xdr:colOff>
      <xdr:row>25</xdr:row>
      <xdr:rowOff>123825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6BF95A3B-8139-C37A-FD55-DE293FEBB88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2:F51"/>
  <sheetViews>
    <sheetView tabSelected="1" workbookViewId="0">
      <selection activeCell="C2" sqref="C2"/>
    </sheetView>
  </sheetViews>
  <sheetFormatPr defaultRowHeight="15"/>
  <cols>
    <col min="3" max="3" width="36.5703125" bestFit="1" customWidth="1"/>
    <col min="6" max="6" width="36.5703125" bestFit="1" customWidth="1"/>
  </cols>
  <sheetData>
    <row r="2" spans="3:6" ht="30">
      <c r="C2" t="s">
        <v>0</v>
      </c>
      <c r="F2" s="1" t="s">
        <v>1</v>
      </c>
    </row>
    <row r="4" spans="3:6">
      <c r="C4" s="3" t="s">
        <v>2</v>
      </c>
      <c r="F4" s="4" t="s">
        <v>3</v>
      </c>
    </row>
    <row r="6" spans="3:6">
      <c r="C6" t="s">
        <v>4</v>
      </c>
      <c r="F6">
        <v>42</v>
      </c>
    </row>
    <row r="8" spans="3:6">
      <c r="C8" s="5" t="s">
        <v>5</v>
      </c>
      <c r="F8">
        <v>19</v>
      </c>
    </row>
    <row r="10" spans="3:6">
      <c r="C10" s="6" t="s">
        <v>6</v>
      </c>
      <c r="F10">
        <v>27</v>
      </c>
    </row>
    <row r="12" spans="3:6">
      <c r="C12" s="7" t="s">
        <v>7</v>
      </c>
      <c r="F12">
        <v>38</v>
      </c>
    </row>
    <row r="14" spans="3:6">
      <c r="C14" s="8" t="s">
        <v>8</v>
      </c>
      <c r="F14">
        <v>33</v>
      </c>
    </row>
    <row r="16" spans="3:6" ht="68.25">
      <c r="C16" s="9" t="s">
        <v>9</v>
      </c>
    </row>
    <row r="18" spans="3:6" ht="68.25">
      <c r="C18" s="17" t="s">
        <v>10</v>
      </c>
    </row>
    <row r="29" spans="3:6" ht="18.75">
      <c r="C29" s="11" t="s">
        <v>11</v>
      </c>
    </row>
    <row r="31" spans="3:6" ht="226.5">
      <c r="C31" s="10" t="s">
        <v>12</v>
      </c>
      <c r="D31" s="2" t="s">
        <v>13</v>
      </c>
      <c r="E31" s="2" t="s">
        <v>13</v>
      </c>
      <c r="F31" s="2" t="s">
        <v>13</v>
      </c>
    </row>
    <row r="33" spans="3:3">
      <c r="C33" s="12" t="s">
        <v>14</v>
      </c>
    </row>
    <row r="35" spans="3:3" ht="136.5">
      <c r="C35" s="9" t="s">
        <v>15</v>
      </c>
    </row>
    <row r="37" spans="3:3">
      <c r="C37" s="13" t="s">
        <v>4</v>
      </c>
    </row>
    <row r="38" spans="3:3">
      <c r="C38" s="14" t="s">
        <v>16</v>
      </c>
    </row>
    <row r="39" spans="3:3">
      <c r="C39" s="6" t="s">
        <v>6</v>
      </c>
    </row>
    <row r="40" spans="3:3">
      <c r="C40" s="15" t="s">
        <v>7</v>
      </c>
    </row>
    <row r="41" spans="3:3">
      <c r="C41" s="16" t="s">
        <v>8</v>
      </c>
    </row>
    <row r="43" spans="3:3">
      <c r="C43" s="7" t="s">
        <v>17</v>
      </c>
    </row>
    <row r="45" spans="3:3" ht="29.25">
      <c r="C45" s="18" t="s">
        <v>18</v>
      </c>
    </row>
    <row r="46" spans="3:3" ht="136.5">
      <c r="C46" s="9" t="s">
        <v>19</v>
      </c>
    </row>
    <row r="47" spans="3:3" ht="24">
      <c r="C47" s="19" t="s">
        <v>20</v>
      </c>
    </row>
    <row r="48" spans="3:3" ht="68.25">
      <c r="C48" s="9" t="s">
        <v>21</v>
      </c>
    </row>
    <row r="49" spans="3:3" ht="68.25">
      <c r="C49" s="9" t="s">
        <v>22</v>
      </c>
    </row>
    <row r="51" spans="3:3" ht="136.5">
      <c r="C51" s="9" t="s">
        <v>23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Isaac Williams (2543376)</cp:lastModifiedBy>
  <cp:revision/>
  <dcterms:created xsi:type="dcterms:W3CDTF">2026-06-21T13:59:24Z</dcterms:created>
  <dcterms:modified xsi:type="dcterms:W3CDTF">2026-06-23T14:29:18Z</dcterms:modified>
  <cp:category/>
  <cp:contentStatus/>
</cp:coreProperties>
</file>