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O:\London Campus\Admin\ASSESSMENTS\OCTOBER 2025\MBA DISSERTATION\EE-DW-MBA-DISS- OCT 25\"/>
    </mc:Choice>
  </mc:AlternateContent>
  <xr:revisionPtr revIDLastSave="0" documentId="14_{517754A8-CB39-4965-B961-EAE66EA59741}" xr6:coauthVersionLast="47" xr6:coauthVersionMax="47" xr10:uidLastSave="{00000000-0000-0000-0000-000000000000}"/>
  <bookViews>
    <workbookView xWindow="-110" yWindow="-110" windowWidth="22780" windowHeight="14540" xr2:uid="{C0E69E29-124E-45B7-8F84-47F04354F09D}"/>
  </bookViews>
  <sheets>
    <sheet name="Sheet1" sheetId="1" r:id="rId1"/>
  </sheets>
  <definedNames>
    <definedName name="_xlnm._FilterDatabase" localSheetId="0" hidden="1">Sheet1!$A$7:$Q$172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<sst xmlns="http://schemas.openxmlformats.org/spreadsheetml/2006/main" count="850" uniqueCount="210">
  <si>
    <t xml:space="preserve">MODULE TAKING-LCMB7035-&amp;LCMB7037- OCTOBER 2025 COHORT </t>
  </si>
  <si>
    <r>
      <t>SUBMISSION OF DISSERTATION  3 FEB   2026</t>
    </r>
    <r>
      <rPr>
        <b/>
        <sz val="16"/>
        <rFont val="Aptos Narrow"/>
        <family val="2"/>
        <scheme val="minor"/>
      </rPr>
      <t>- EXAM BOARD -27 MARCH 2026</t>
    </r>
  </si>
  <si>
    <t>SEM 1-25/26</t>
  </si>
  <si>
    <t>Student ID</t>
  </si>
  <si>
    <t xml:space="preserve">STUDENT NAME </t>
  </si>
  <si>
    <t xml:space="preserve">SUBMISSION </t>
  </si>
  <si>
    <t xml:space="preserve">SUPERVISOR </t>
  </si>
  <si>
    <t xml:space="preserve">2nd MARKER </t>
  </si>
  <si>
    <t>FIRST MARK</t>
  </si>
  <si>
    <t xml:space="preserve">2nd MARKERS </t>
  </si>
  <si>
    <t>FINAL MARK</t>
  </si>
  <si>
    <t>STUDENT EMAIL ADDRESS</t>
  </si>
  <si>
    <t xml:space="preserve">DISSERTATION MODULE CODE </t>
  </si>
  <si>
    <t>Md Jisan Mia</t>
  </si>
  <si>
    <t>Y</t>
  </si>
  <si>
    <t>Hoang Nguyen</t>
  </si>
  <si>
    <t>Amir Homayounfard</t>
  </si>
  <si>
    <t>LCMB7035 – Dissertation</t>
  </si>
  <si>
    <t>Mazharul Islam</t>
  </si>
  <si>
    <t xml:space="preserve">Isaiah Oino </t>
  </si>
  <si>
    <t>Jia Miao</t>
  </si>
  <si>
    <t>Prince Vipulbhai Sukhadiya</t>
  </si>
  <si>
    <t>Rexon Nting</t>
  </si>
  <si>
    <t>Siddharthsinh Kiransinh Mahida</t>
  </si>
  <si>
    <t>Haoran Liu</t>
  </si>
  <si>
    <t>Neel Mevalkumar Patel</t>
  </si>
  <si>
    <t>Himanshi Prajapati</t>
  </si>
  <si>
    <t>Nishi Ramsurrun</t>
  </si>
  <si>
    <t xml:space="preserve">Faizu Edu </t>
  </si>
  <si>
    <t>Muhammad Tariq</t>
  </si>
  <si>
    <t>Neel Tejaskumar Sukhadia</t>
  </si>
  <si>
    <t>Thomas Adeyemi</t>
  </si>
  <si>
    <t>Xavier Matieni</t>
  </si>
  <si>
    <t>Adeeb Mohammed</t>
  </si>
  <si>
    <t>Maitri Kaushikbhai Patel</t>
  </si>
  <si>
    <t>Karan Kumar Vaghela</t>
  </si>
  <si>
    <t>Dewan Fazlul Quader</t>
  </si>
  <si>
    <t>Laila Maazouz</t>
  </si>
  <si>
    <t>Asadur Rahman</t>
  </si>
  <si>
    <t>Ebad Banissi</t>
  </si>
  <si>
    <t>Md Sakil Ahamed</t>
  </si>
  <si>
    <t>Yash Dipakbhai Solanki</t>
  </si>
  <si>
    <t>Amare Desta</t>
  </si>
  <si>
    <t>Manthan Parshottambhai Patel</t>
  </si>
  <si>
    <t>Abhishek Rohitbhai Joshi</t>
  </si>
  <si>
    <t>Nidhi Ravishkumar Chauhan</t>
  </si>
  <si>
    <t>Faizu Edu</t>
  </si>
  <si>
    <t>Harviben Ramanbhai Patel</t>
  </si>
  <si>
    <t>Ariful Hasan</t>
  </si>
  <si>
    <t>Raj Pankajkumar Ka Patel</t>
  </si>
  <si>
    <t>Sweety Pradipkumar Rathi</t>
  </si>
  <si>
    <t>Ravikumar Pankajkumar Valand</t>
  </si>
  <si>
    <t>Amardeep Navinbhai Prajapati</t>
  </si>
  <si>
    <t>Sujal Prakashbhai Ahir</t>
  </si>
  <si>
    <t>Mayank Kumar Bharatkumar Patel</t>
  </si>
  <si>
    <t>Parthiv Kantibhai Tadhani</t>
  </si>
  <si>
    <t>Abdul Wazed Shakil</t>
  </si>
  <si>
    <t>S M Sadman Shakib</t>
  </si>
  <si>
    <t>Akshay Narayanan</t>
  </si>
  <si>
    <t>Rikul Rana</t>
  </si>
  <si>
    <t>Rajesh Rathla</t>
  </si>
  <si>
    <t>Shengfeng Mei</t>
  </si>
  <si>
    <t>Mahdi Hasan Chowdhury</t>
  </si>
  <si>
    <t>Sohel Rana</t>
  </si>
  <si>
    <t>Trupti Mehul Mehta</t>
  </si>
  <si>
    <t>Meghna Jagdishbhai Balar</t>
  </si>
  <si>
    <t>Usman Said</t>
  </si>
  <si>
    <t>Sandeep Gurjar</t>
  </si>
  <si>
    <t>Hemin Jiteshbhai Suvagiya</t>
  </si>
  <si>
    <t>Mahabubur Rohman Pranto</t>
  </si>
  <si>
    <t>Gladius Kulothungan</t>
  </si>
  <si>
    <t>Kishanbhai Ashokbhai Parmar</t>
  </si>
  <si>
    <t>Boris Vladimirov</t>
  </si>
  <si>
    <t>Shahida Akter</t>
  </si>
  <si>
    <t>Vagmita Raj Balai</t>
  </si>
  <si>
    <t>Bhavesh Devendrabhai Nai</t>
  </si>
  <si>
    <t>Syed Shah Akibul Hussain</t>
  </si>
  <si>
    <t>Ahmed Nuruzzaman</t>
  </si>
  <si>
    <t>Nirmal Kaur</t>
  </si>
  <si>
    <t>Shahidul Islam Santo</t>
  </si>
  <si>
    <t>Andry Rakotovololona</t>
  </si>
  <si>
    <t>Mehedi Hasan</t>
  </si>
  <si>
    <t>Armin Farukbhai Bhohariya</t>
  </si>
  <si>
    <t>Shankulkumar Rajeshbhai Rajpara</t>
  </si>
  <si>
    <t>Harshad Bharatbhai Khunt</t>
  </si>
  <si>
    <t>Rajneet Kaur</t>
  </si>
  <si>
    <t>Khushi Jayeshbhai Patel</t>
  </si>
  <si>
    <t>Dhruvik Bharatbhai Mangukiya</t>
  </si>
  <si>
    <t>Sandra Tirala</t>
  </si>
  <si>
    <t>Hitarth Rakeshbhai Gandhi</t>
  </si>
  <si>
    <t>Vijay Rajeshbhai Sisodiya</t>
  </si>
  <si>
    <t>Payal Thakor</t>
  </si>
  <si>
    <t>Bhargav Hiteshbhai Detroja</t>
  </si>
  <si>
    <t>Shabana Begum</t>
  </si>
  <si>
    <t>Abdul Foysal Emran</t>
  </si>
  <si>
    <t>Abhishek Manishkumar Parekh</t>
  </si>
  <si>
    <t>Adityakumar Vipulbhai Vaniya</t>
  </si>
  <si>
    <t>Kavya Pokala</t>
  </si>
  <si>
    <t>Vishal Sureshkumar Prajapati</t>
  </si>
  <si>
    <t>Dixit Pipaliya</t>
  </si>
  <si>
    <t>Kazi Shahariar</t>
  </si>
  <si>
    <t>Bharat Lila Kadachha</t>
  </si>
  <si>
    <t>Surajkumar Satishkumar Patel</t>
  </si>
  <si>
    <t>Heena Iqbal Patel</t>
  </si>
  <si>
    <t>Umang Kiritbhai Patel</t>
  </si>
  <si>
    <t>Utsav Vinodkumar Yadav</t>
  </si>
  <si>
    <t>Kirtan Shaileshbhai Sondagar</t>
  </si>
  <si>
    <t>Ayush Mishra</t>
  </si>
  <si>
    <t>Kazi Tareq Rahman</t>
  </si>
  <si>
    <t>Purval Pankajbhai Patel</t>
  </si>
  <si>
    <t>Manjeet Sharma</t>
  </si>
  <si>
    <t>Tarang Rajeshbhai Pansuriya</t>
  </si>
  <si>
    <t>Rakibul Islam</t>
  </si>
  <si>
    <t>Parth Solanki</t>
  </si>
  <si>
    <t>Himanshu Rakesh Rajput</t>
  </si>
  <si>
    <t>Pankaj Kumar</t>
  </si>
  <si>
    <t>Md Nadimul Hasan Shuvo</t>
  </si>
  <si>
    <t>Md Reday</t>
  </si>
  <si>
    <t>Md Saiful Islam</t>
  </si>
  <si>
    <t>Joynul Hussain Tuhin</t>
  </si>
  <si>
    <t>Md Masum Billah</t>
  </si>
  <si>
    <t>Balendran Kandasamy</t>
  </si>
  <si>
    <t>Parthkumar Gordhanbhai Sanghani</t>
  </si>
  <si>
    <t>Md Anik Ahammad</t>
  </si>
  <si>
    <t>Md Reza</t>
  </si>
  <si>
    <t>Md Mashukur Rahman Fahim</t>
  </si>
  <si>
    <t>Arifa Rehman</t>
  </si>
  <si>
    <t>Nusrat Jahan Onameka</t>
  </si>
  <si>
    <t>Md. Abdullah Haq Khan</t>
  </si>
  <si>
    <t>Md Nafiz Ahamed</t>
  </si>
  <si>
    <t>Dhruvin Vijaybhai Gadoya</t>
  </si>
  <si>
    <t>Kawser Bhuiyan</t>
  </si>
  <si>
    <t>Kaiyum Ahmed</t>
  </si>
  <si>
    <t>Utsav Mukeshbhai Parmar</t>
  </si>
  <si>
    <t>Minal Chandubhai Ramani</t>
  </si>
  <si>
    <t>Abdul Ahad Hazary Shanto</t>
  </si>
  <si>
    <t>Shah Ahasan Ahmed</t>
  </si>
  <si>
    <t>Khizir Ahamed</t>
  </si>
  <si>
    <t>Charles Oham</t>
  </si>
  <si>
    <t>Francisco Jose Valenzuela Garcia</t>
  </si>
  <si>
    <t>Dhirajkumar Dalpatbhai Parmar</t>
  </si>
  <si>
    <t>Md Sabbir</t>
  </si>
  <si>
    <t>Sheikh Khoshruzzaman</t>
  </si>
  <si>
    <t>Abu Salam</t>
  </si>
  <si>
    <t>Yash Vijaybhai Patel</t>
  </si>
  <si>
    <t>Amitkumar Jayantibhai Vaghela</t>
  </si>
  <si>
    <t>Hemanth Sriramula</t>
  </si>
  <si>
    <t>Bhavinkumar Kiranbhai Bhavsar</t>
  </si>
  <si>
    <t>Vishal Tyagi</t>
  </si>
  <si>
    <t>Farzana Akhtar Choudhury</t>
  </si>
  <si>
    <t>Muminur Rahman</t>
  </si>
  <si>
    <t>Amal Antony</t>
  </si>
  <si>
    <t>Vinay Kumar Kativarapu</t>
  </si>
  <si>
    <t>Hridoy Madbar</t>
  </si>
  <si>
    <t>Sakib Ahmed Siam</t>
  </si>
  <si>
    <t>Mostafa Al Nafis</t>
  </si>
  <si>
    <t>Tirth Pravinbhai Miyani</t>
  </si>
  <si>
    <t>Sobhagya Rana</t>
  </si>
  <si>
    <t>Asha Polabhai Modhwadiya</t>
  </si>
  <si>
    <t>Harsh Jayveersingh Bhadoriya</t>
  </si>
  <si>
    <t>Prit Vasantbhai Patel</t>
  </si>
  <si>
    <t>Nasirbhai Manubhai Rathod</t>
  </si>
  <si>
    <t>AKSHAR NILESHBHAI KEVADIYA</t>
  </si>
  <si>
    <t>0-PL</t>
  </si>
  <si>
    <t>BHAGYESH JIGNESHBHAI BHATT</t>
  </si>
  <si>
    <t>CORINA BISTRICEANU</t>
  </si>
  <si>
    <r>
      <t>DEEPESH RANKAWAT-</t>
    </r>
    <r>
      <rPr>
        <sz val="12"/>
        <color theme="1"/>
        <rFont val="Aptos Narrow"/>
        <family val="2"/>
        <scheme val="minor"/>
      </rPr>
      <t xml:space="preserve"> </t>
    </r>
    <r>
      <rPr>
        <b/>
        <sz val="12"/>
        <color rgb="FFFF0000"/>
        <rFont val="Aptos Narrow"/>
        <family val="2"/>
        <scheme val="minor"/>
      </rPr>
      <t>NON SUBMISSION</t>
    </r>
  </si>
  <si>
    <t>NA</t>
  </si>
  <si>
    <t>0-NA</t>
  </si>
  <si>
    <t>FARJANA ALI</t>
  </si>
  <si>
    <t>FARJANA YEASMIN</t>
  </si>
  <si>
    <t>HUSSAIN AHMED</t>
  </si>
  <si>
    <t>ISMAIL HOSSAN</t>
  </si>
  <si>
    <t>MASHFIQUL ALAM SHIHAB</t>
  </si>
  <si>
    <t>MD ALAMGIR MIAH</t>
  </si>
  <si>
    <t>MD. ASHIK MAHMUD RESHAT</t>
  </si>
  <si>
    <t>MD JUWEL</t>
  </si>
  <si>
    <t>MD TAREQ HOSSAIN</t>
  </si>
  <si>
    <t>MD ZAHID HASAN SOJIB</t>
  </si>
  <si>
    <t>MEHEDI HASAN SHUVO</t>
  </si>
  <si>
    <r>
      <t xml:space="preserve">PRITIRAJ PURKAYASTHA- </t>
    </r>
    <r>
      <rPr>
        <b/>
        <sz val="12"/>
        <color rgb="FFFF0000"/>
        <rFont val="Aptos Narrow"/>
        <family val="2"/>
        <scheme val="minor"/>
      </rPr>
      <t>NON SUBMISSIO</t>
    </r>
    <r>
      <rPr>
        <b/>
        <sz val="14"/>
        <color rgb="FFFF0000"/>
        <rFont val="Aptos Narrow"/>
        <family val="2"/>
        <scheme val="minor"/>
      </rPr>
      <t>N</t>
    </r>
  </si>
  <si>
    <t>SALONI PRAVINKUMAR PATEL</t>
  </si>
  <si>
    <r>
      <t>SHAHRIYAR EMON SHUVO -</t>
    </r>
    <r>
      <rPr>
        <b/>
        <sz val="12"/>
        <color rgb="FFFF0000"/>
        <rFont val="Aptos Narrow"/>
        <family val="2"/>
        <scheme val="minor"/>
      </rPr>
      <t>NON SUBMISSION</t>
    </r>
  </si>
  <si>
    <t xml:space="preserve">EC-APPROVED </t>
  </si>
  <si>
    <t>TAYYAB HUSSAIN SHAH</t>
  </si>
  <si>
    <t>ANWAR ALI KHAN</t>
  </si>
  <si>
    <r>
      <t>BHASHIT PAPPUKUMAR SHAH-</t>
    </r>
    <r>
      <rPr>
        <b/>
        <sz val="14"/>
        <color rgb="FFFF0000"/>
        <rFont val="Aptos Narrow"/>
        <family val="2"/>
        <scheme val="minor"/>
      </rPr>
      <t>0-PL</t>
    </r>
  </si>
  <si>
    <t>DEVARSHSINH MANHARSINH SOLANKI</t>
  </si>
  <si>
    <t>DHRUVIN NITINBHAI ANGHAN</t>
  </si>
  <si>
    <t>DIGANTKUMAR JAGDISHKUMAR PARMAR</t>
  </si>
  <si>
    <t>HARIVADAN MANILAL PATEL</t>
  </si>
  <si>
    <t>HUZAIFA UMER</t>
  </si>
  <si>
    <t>LAKHAN ODEDARA</t>
  </si>
  <si>
    <t>Anupam Mazumdar</t>
  </si>
  <si>
    <t>MANALI DIPAKBHAI SHIROYA</t>
  </si>
  <si>
    <t>MOHIT KAMOJ</t>
  </si>
  <si>
    <t>PRATIK MUKESHBHAI PRAJAPATI</t>
  </si>
  <si>
    <t>SAVANKUMAR NARENDRABHAI LUKHI</t>
  </si>
  <si>
    <t>VASU BHARATBHAI MORI</t>
  </si>
  <si>
    <t>Rutvi Rajnik Bhanderi</t>
  </si>
  <si>
    <r>
      <t>Harsh Lashkarbhai Tejani-</t>
    </r>
    <r>
      <rPr>
        <sz val="14"/>
        <color rgb="FFFF0000"/>
        <rFont val="Aptos Narrow"/>
        <family val="2"/>
        <scheme val="minor"/>
      </rPr>
      <t>RESIT</t>
    </r>
    <r>
      <rPr>
        <sz val="14"/>
        <color theme="1"/>
        <rFont val="Aptos Narrow"/>
        <family val="2"/>
        <scheme val="minor"/>
      </rPr>
      <t>-</t>
    </r>
  </si>
  <si>
    <t>Tushara Balendran</t>
  </si>
  <si>
    <r>
      <t xml:space="preserve">Ebitimi McQuade- </t>
    </r>
    <r>
      <rPr>
        <sz val="14"/>
        <color rgb="FFFF0000"/>
        <rFont val="Aptos Narrow"/>
        <family val="2"/>
        <scheme val="minor"/>
      </rPr>
      <t>RESIT</t>
    </r>
  </si>
  <si>
    <t>KANIZ FATHIMA CHOWDHURY</t>
  </si>
  <si>
    <t>LCMB7037 – Business Development Proposal</t>
  </si>
  <si>
    <t>MEET RAJUBHAI PATEL</t>
  </si>
  <si>
    <t>MUSTAKIM GULAMNABI KAZI</t>
  </si>
  <si>
    <t>Siddhi Rohitbhai Pate</t>
  </si>
  <si>
    <t>67-</t>
  </si>
  <si>
    <t>WALEED AHMED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</si>
</sst>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4"/>
      <color indexed="8"/>
      <name val="Trebuchet MS"/>
      <family val="2"/>
    </font>
    <font>
      <sz val="16"/>
      <color theme="1"/>
      <name val="Aptos Narrow"/>
      <family val="2"/>
      <scheme val="minor"/>
    </font>
    <font>
      <b/>
      <sz val="16"/>
      <color rgb="FFFF0000"/>
      <name val="Aptos Narrow"/>
      <family val="2"/>
      <scheme val="minor"/>
    </font>
    <font>
      <b/>
      <sz val="16"/>
      <name val="Aptos Narrow"/>
      <family val="2"/>
      <scheme val="minor"/>
    </font>
    <font>
      <sz val="11"/>
      <color rgb="FF000000"/>
      <name val="Calibri"/>
      <family val="2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4"/>
      <color rgb="FFFF0000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b/>
      <sz val="12"/>
      <color rgb="FFFF0000"/>
      <name val="Aptos Narrow"/>
      <family val="2"/>
      <scheme val="minor"/>
    </font>
    <font>
      <b/>
      <sz val="16"/>
      <color indexed="8"/>
      <name val="Trebuchet MS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/>
    <xf numFmtId="0" fontId="0" fillId="0" borderId="1" xfId="0" applyBorder="1"/>
    <xf numFmtId="0" fontId="1" fillId="0" borderId="0" xfId="0" applyFont="1"/>
    <xf numFmtId="0" fontId="4" fillId="2" borderId="1" xfId="0" applyFont="1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top" wrapText="1"/>
    </xf>
    <xf numFmtId="0" fontId="3" fillId="0" borderId="0" xfId="0" applyFont="1"/>
    <xf numFmtId="17" fontId="3" fillId="0" borderId="0" xfId="0" applyNumberFormat="1" applyFont="1"/>
    <xf numFmtId="0" fontId="6" fillId="0" borderId="0" xfId="0" applyFont="1"/>
    <xf numFmtId="0" fontId="4" fillId="2" borderId="3" xfId="0" applyFont="1" applyFill="1" applyBorder="1" applyAlignment="1">
      <alignment horizontal="left" vertical="top" wrapText="1"/>
    </xf>
    <xf numFmtId="0" fontId="2" fillId="3" borderId="0" xfId="0" applyFont="1" applyFill="1"/>
    <xf numFmtId="0" fontId="0" fillId="3" borderId="0" xfId="0" applyFill="1"/>
    <xf numFmtId="0" fontId="5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9" fillId="0" borderId="5" xfId="0" applyFont="1" applyBorder="1"/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0" fontId="10" fillId="0" borderId="6" xfId="0" applyFont="1" applyBorder="1" applyAlignment="1">
      <alignment horizontal="center" wrapText="1" readingOrder="1"/>
    </xf>
    <xf numFmtId="0" fontId="10" fillId="0" borderId="1" xfId="0" applyFont="1" applyBorder="1" applyAlignment="1">
      <alignment horizontal="center" wrapText="1" readingOrder="1"/>
    </xf>
    <xf numFmtId="0" fontId="10" fillId="0" borderId="7" xfId="0" applyFont="1" applyBorder="1" applyAlignment="1">
      <alignment horizontal="center" wrapText="1" readingOrder="1"/>
    </xf>
    <xf numFmtId="0" fontId="10" fillId="0" borderId="2" xfId="0" applyFont="1" applyBorder="1" applyAlignment="1">
      <alignment horizontal="center" wrapText="1" readingOrder="1"/>
    </xf>
    <xf numFmtId="0" fontId="0" fillId="0" borderId="2" xfId="0" applyBorder="1"/>
    <xf numFmtId="0" fontId="0" fillId="0" borderId="6" xfId="0" applyBorder="1"/>
    <xf numFmtId="0" fontId="8" fillId="0" borderId="4" xfId="0" applyFont="1" applyBorder="1" applyAlignment="1">
      <alignment horizontal="left"/>
    </xf>
    <xf numFmtId="0" fontId="0" fillId="0" borderId="3" xfId="0" applyBorder="1"/>
    <xf numFmtId="0" fontId="8" fillId="0" borderId="1" xfId="0" applyFont="1" applyBorder="1"/>
    <xf numFmtId="0" fontId="0" fillId="0" borderId="1" xfId="0" applyBorder="1" applyAlignment="1">
      <alignment horizontal="center"/>
    </xf>
    <xf numFmtId="0" fontId="11" fillId="0" borderId="3" xfId="0" applyFont="1" applyBorder="1" applyAlignment="1">
      <alignment horizontal="left"/>
    </xf>
    <xf numFmtId="0" fontId="4" fillId="2" borderId="7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9" fillId="0" borderId="5" xfId="0" applyFont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13" fillId="5" borderId="0" xfId="0" applyFont="1" applyFill="1"/>
    <xf numFmtId="0" fontId="8" fillId="0" borderId="2" xfId="0" applyFont="1" applyBorder="1"/>
    <xf numFmtId="0" fontId="11" fillId="0" borderId="1" xfId="0" applyFont="1" applyBorder="1" applyAlignment="1">
      <alignment horizontal="left"/>
    </xf>
    <xf numFmtId="0" fontId="5" fillId="4" borderId="1" xfId="0" applyFont="1" applyFill="1" applyBorder="1" applyAlignment="1">
      <alignment horizontal="center"/>
    </xf>
    <xf numFmtId="17" fontId="3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15" fillId="2" borderId="1" xfId="0" applyFont="1" applyFill="1" applyBorder="1" applyAlignment="1">
      <alignment horizontal="center" vertical="top" wrapText="1"/>
    </xf>
    <xf numFmtId="0" fontId="5" fillId="4" borderId="2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11" fillId="7" borderId="3" xfId="0" applyFont="1" applyFill="1" applyBorder="1" applyAlignment="1">
      <alignment horizontal="left"/>
    </xf>
    <xf numFmtId="0" fontId="7" fillId="7" borderId="1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9" fillId="7" borderId="5" xfId="0" applyFont="1" applyFill="1" applyBorder="1" applyAlignment="1">
      <alignment horizontal="center"/>
    </xf>
    <xf numFmtId="0" fontId="9" fillId="7" borderId="5" xfId="0" applyFont="1" applyFill="1" applyBorder="1"/>
    <xf numFmtId="0" fontId="10" fillId="7" borderId="1" xfId="0" applyFont="1" applyFill="1" applyBorder="1" applyAlignment="1">
      <alignment horizontal="center" wrapText="1" readingOrder="1"/>
    </xf>
    <xf numFmtId="0" fontId="9" fillId="8" borderId="5" xfId="0" applyFont="1" applyFill="1" applyBorder="1" applyAlignment="1">
      <alignment horizontal="center"/>
    </xf>
    <xf numFmtId="0" fontId="9" fillId="8" borderId="5" xfId="0" applyFont="1" applyFill="1" applyBorder="1"/>
    <xf numFmtId="0" fontId="10" fillId="8" borderId="1" xfId="0" applyFont="1" applyFill="1" applyBorder="1" applyAlignment="1">
      <alignment horizontal="center" wrapText="1" readingOrder="1"/>
    </xf>
    <xf numFmtId="0" fontId="11" fillId="8" borderId="3" xfId="0" applyFont="1" applyFill="1" applyBorder="1" applyAlignment="1">
      <alignment horizontal="left"/>
    </xf>
    <xf numFmtId="0" fontId="7" fillId="8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10" fillId="7" borderId="2" xfId="0" applyFont="1" applyFill="1" applyBorder="1" applyAlignment="1">
      <alignment horizontal="center" wrapText="1" readingOrder="1"/>
    </xf>
    <xf numFmtId="0" fontId="11" fillId="7" borderId="8" xfId="0" applyFont="1" applyFill="1" applyBorder="1" applyAlignment="1">
      <alignment horizontal="left"/>
    </xf>
    <xf numFmtId="0" fontId="7" fillId="7" borderId="2" xfId="0" applyFont="1" applyFill="1" applyBorder="1" applyAlignment="1">
      <alignment horizontal="center"/>
    </xf>
    <xf numFmtId="0" fontId="5" fillId="7" borderId="8" xfId="0" applyFont="1" applyFill="1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4D799-3C63-4480-93CB-282DE60BFD7E}">
  <sheetPr filterMode="1"/>
  <dimension ref="A4:O172"/>
  <sheetViews>
    <sheetView tabSelected="1" topLeftCell="A144" workbookViewId="0">
      <selection activeCell="A14" sqref="A14:XFD14"/>
    </sheetView>
  </sheetViews>
  <sheetFormatPr defaultRowHeight="21" x14ac:dyDescent="0.5"/>
  <cols>
    <col min="1" max="1" width="21.7265625" style="5" customWidth="1"/>
    <col min="2" max="2" width="40.453125" customWidth="1"/>
    <col min="3" max="3" width="15" customWidth="1"/>
    <col min="4" max="4" width="17.81640625" customWidth="1"/>
    <col min="5" max="5" width="16.81640625" customWidth="1"/>
    <col min="6" max="6" width="25.453125" customWidth="1"/>
    <col min="7" max="7" width="22.1796875" style="40" customWidth="1"/>
    <col min="8" max="8" width="32" bestFit="1" customWidth="1"/>
    <col min="9" max="9" width="29.7265625" customWidth="1"/>
    <col min="10" max="10" width="37.54296875" style="5" bestFit="1" customWidth="1"/>
    <col min="11" max="11" width="38.453125" style="5" customWidth="1"/>
    <col min="12" max="12" width="34.7265625" bestFit="1" customWidth="1"/>
  </cols>
  <sheetData>
    <row r="4" spans="1:15" x14ac:dyDescent="0.5">
      <c r="D4" s="11" t="s">
        <v>0</v>
      </c>
      <c r="E4" s="12"/>
      <c r="F4" s="12"/>
      <c r="G4" s="39"/>
    </row>
    <row r="5" spans="1:15" x14ac:dyDescent="0.5">
      <c r="A5" s="30"/>
      <c r="B5" s="7"/>
      <c r="C5" s="8"/>
      <c r="D5" s="9" t="s">
        <v>1</v>
      </c>
      <c r="E5" s="9"/>
      <c r="F5" s="9"/>
      <c r="J5"/>
    </row>
    <row r="6" spans="1:15" x14ac:dyDescent="0.5">
      <c r="C6" s="1"/>
      <c r="D6" s="35" t="s">
        <v>2</v>
      </c>
      <c r="E6" s="1"/>
      <c r="F6" s="1"/>
      <c r="G6" s="30"/>
      <c r="H6" s="3"/>
      <c r="I6" s="1"/>
    </row>
    <row r="7" spans="1:15" ht="38" x14ac:dyDescent="0.35">
      <c r="A7" s="6" t="s">
        <v>3</v>
      </c>
      <c r="B7" s="4" t="s">
        <v>4</v>
      </c>
      <c r="C7" s="10" t="s">
        <v>5</v>
      </c>
      <c r="D7" s="10" t="s">
        <v>6</v>
      </c>
      <c r="E7" s="10" t="s">
        <v>7</v>
      </c>
      <c r="F7" s="6" t="s">
        <v>8</v>
      </c>
      <c r="G7" s="41" t="s">
        <v>9</v>
      </c>
      <c r="H7" s="6" t="s">
        <v>10</v>
      </c>
      <c r="I7" s="4" t="s">
        <v>11</v>
      </c>
      <c r="J7" s="29" t="s">
        <v>12</v>
      </c>
      <c r="K7"/>
    </row>
    <row r="8" spans="1:15" x14ac:dyDescent="0.5">
      <c r="A8" s="31">
        <v>2422038</v>
      </c>
      <c r="B8" s="15" t="s">
        <v>13</v>
      </c>
      <c r="C8" s="20" t="s">
        <v>14</v>
      </c>
      <c r="D8" s="28" t="s">
        <v>15</v>
      </c>
      <c r="E8" s="28" t="s">
        <v>16</v>
      </c>
      <c r="F8" s="33">
        <v>56</v>
      </c>
      <c r="G8" s="14">
        <v>62</v>
      </c>
      <c r="H8" s="33">
        <v>56</v>
      </c>
      <c r="I8" s="2"/>
      <c r="J8" s="2" t="s">
        <v>17</v>
      </c>
      <c r="K8"/>
    </row>
    <row r="9" spans="1:15" x14ac:dyDescent="0.5">
      <c r="A9" s="31">
        <v>2424893</v>
      </c>
      <c r="B9" s="15" t="s">
        <v>18</v>
      </c>
      <c r="C9" s="19" t="s">
        <v>14</v>
      </c>
      <c r="D9" s="28" t="s">
        <v>19</v>
      </c>
      <c r="E9" s="28" t="s">
        <v>20</v>
      </c>
      <c r="F9" s="33">
        <v>57</v>
      </c>
      <c r="G9" s="14">
        <v>65</v>
      </c>
      <c r="H9" s="33">
        <v>57</v>
      </c>
      <c r="I9" s="22"/>
      <c r="J9" s="2" t="s">
        <v>17</v>
      </c>
      <c r="K9"/>
    </row>
    <row r="10" spans="1:15" hidden="1" x14ac:dyDescent="0.5">
      <c r="A10" s="31">
        <v>2427475</v>
      </c>
      <c r="B10" s="15" t="s">
        <v>21</v>
      </c>
      <c r="C10" s="18" t="s">
        <v>14</v>
      </c>
      <c r="D10" s="28" t="s">
        <v>16</v>
      </c>
      <c r="E10" s="28" t="s">
        <v>22</v>
      </c>
      <c r="F10" s="33">
        <v>61</v>
      </c>
      <c r="G10" s="13"/>
      <c r="H10" s="33">
        <v>61</v>
      </c>
      <c r="I10" s="2"/>
      <c r="J10" s="2" t="s">
        <v>17</v>
      </c>
      <c r="K10"/>
    </row>
    <row r="11" spans="1:15" x14ac:dyDescent="0.5">
      <c r="A11" s="31">
        <v>2427819</v>
      </c>
      <c r="B11" s="15" t="s">
        <v>23</v>
      </c>
      <c r="C11" s="18" t="s">
        <v>14</v>
      </c>
      <c r="D11" s="28" t="s">
        <v>24</v>
      </c>
      <c r="E11" s="28" t="s">
        <v>16</v>
      </c>
      <c r="F11" s="33">
        <v>67</v>
      </c>
      <c r="G11" s="13">
        <v>68</v>
      </c>
      <c r="H11" s="33">
        <v>67</v>
      </c>
      <c r="I11" s="2"/>
      <c r="J11" s="2" t="s">
        <v>17</v>
      </c>
      <c r="K11"/>
    </row>
    <row r="12" spans="1:15" x14ac:dyDescent="0.5">
      <c r="A12" s="31">
        <v>2428324</v>
      </c>
      <c r="B12" s="15" t="s">
        <v>25</v>
      </c>
      <c r="C12" s="20" t="s">
        <v>14</v>
      </c>
      <c r="D12" s="28" t="s">
        <v>19</v>
      </c>
      <c r="E12" s="28" t="s">
        <v>20</v>
      </c>
      <c r="F12" s="33">
        <v>64</v>
      </c>
      <c r="G12" s="13">
        <v>68</v>
      </c>
      <c r="H12" s="33">
        <v>64</v>
      </c>
      <c r="I12" s="22"/>
      <c r="J12" s="2" t="s">
        <v>17</v>
      </c>
      <c r="K12"/>
    </row>
    <row r="13" spans="1:15" x14ac:dyDescent="0.5">
      <c r="A13" s="31">
        <v>2426638</v>
      </c>
      <c r="B13" s="15" t="s">
        <v>26</v>
      </c>
      <c r="C13" s="19" t="s">
        <v>14</v>
      </c>
      <c r="D13" s="28" t="s">
        <v>27</v>
      </c>
      <c r="E13" s="28" t="s">
        <v>28</v>
      </c>
      <c r="F13" s="33">
        <v>65</v>
      </c>
      <c r="G13" s="13">
        <v>66</v>
      </c>
      <c r="H13" s="33">
        <v>65</v>
      </c>
      <c r="I13" s="2"/>
      <c r="J13" s="2" t="s">
        <v>17</v>
      </c>
      <c r="K13"/>
    </row>
    <row r="14" spans="1:15" x14ac:dyDescent="0.5">
      <c r="A14" s="31">
        <v>2424597</v>
      </c>
      <c r="B14" s="15" t="s">
        <v>30</v>
      </c>
      <c r="C14" s="19" t="s">
        <v>14</v>
      </c>
      <c r="D14" s="28" t="s">
        <v>31</v>
      </c>
      <c r="E14" s="28" t="s">
        <v>32</v>
      </c>
      <c r="F14" s="33">
        <v>64</v>
      </c>
      <c r="G14" s="13">
        <v>66</v>
      </c>
      <c r="H14" s="33">
        <v>64</v>
      </c>
      <c r="I14" s="2"/>
      <c r="J14" s="2" t="s">
        <v>17</v>
      </c>
      <c r="K14"/>
    </row>
    <row r="15" spans="1:15" hidden="1" x14ac:dyDescent="0.5">
      <c r="A15" s="31">
        <v>2427831</v>
      </c>
      <c r="B15" s="15" t="s">
        <v>33</v>
      </c>
      <c r="C15" s="19" t="s">
        <v>14</v>
      </c>
      <c r="D15" s="28" t="s">
        <v>15</v>
      </c>
      <c r="E15" s="28" t="s">
        <v>22</v>
      </c>
      <c r="F15" s="33">
        <v>58</v>
      </c>
      <c r="G15" s="13">
        <v>60</v>
      </c>
      <c r="H15" s="33">
        <v>58</v>
      </c>
      <c r="I15" s="23"/>
      <c r="J15" s="2" t="s">
        <v>17</v>
      </c>
      <c r="K15"/>
    </row>
    <row r="16" spans="1:15" s="2" customFormat="1" x14ac:dyDescent="0.5">
      <c r="A16" s="52">
        <v>2418456</v>
      </c>
      <c r="B16" s="53" t="s">
        <v>34</v>
      </c>
      <c r="C16" s="54" t="s">
        <v>14</v>
      </c>
      <c r="D16" s="45" t="s">
        <v>16</v>
      </c>
      <c r="E16" s="45" t="s">
        <v>24</v>
      </c>
      <c r="F16" s="46">
        <v>60</v>
      </c>
      <c r="G16" s="47">
        <v>63</v>
      </c>
      <c r="H16" s="46">
        <v>60</v>
      </c>
      <c r="I16" s="22"/>
      <c r="J16" s="2" t="s">
        <v>17</v>
      </c>
      <c r="K16"/>
      <c r="L16"/>
      <c r="M16"/>
      <c r="N16"/>
      <c r="O16"/>
    </row>
    <row r="17" spans="1:15" ht="23.65" customHeight="1" x14ac:dyDescent="0.5">
      <c r="A17" s="31">
        <v>2418331</v>
      </c>
      <c r="B17" s="15" t="s">
        <v>35</v>
      </c>
      <c r="C17" s="19" t="s">
        <v>14</v>
      </c>
      <c r="D17" s="28" t="s">
        <v>31</v>
      </c>
      <c r="E17" s="28" t="s">
        <v>32</v>
      </c>
      <c r="F17" s="33">
        <v>65</v>
      </c>
      <c r="G17" s="13">
        <v>66</v>
      </c>
      <c r="H17" s="33">
        <v>65</v>
      </c>
      <c r="I17" s="22"/>
      <c r="J17" s="2" t="s">
        <v>17</v>
      </c>
      <c r="K17"/>
    </row>
    <row r="18" spans="1:15" x14ac:dyDescent="0.5">
      <c r="A18" s="52">
        <v>2421337</v>
      </c>
      <c r="B18" s="53" t="s">
        <v>36</v>
      </c>
      <c r="C18" s="54" t="s">
        <v>14</v>
      </c>
      <c r="D18" s="45" t="s">
        <v>37</v>
      </c>
      <c r="E18" s="45" t="s">
        <v>16</v>
      </c>
      <c r="F18" s="46">
        <v>70</v>
      </c>
      <c r="G18" s="47">
        <v>70</v>
      </c>
      <c r="H18" s="46">
        <v>70</v>
      </c>
      <c r="I18" s="2"/>
      <c r="J18" s="2" t="s">
        <v>17</v>
      </c>
      <c r="K18"/>
    </row>
    <row r="19" spans="1:15" x14ac:dyDescent="0.5">
      <c r="A19" s="31">
        <v>2420380</v>
      </c>
      <c r="B19" s="15" t="s">
        <v>38</v>
      </c>
      <c r="C19" s="19" t="s">
        <v>14</v>
      </c>
      <c r="D19" s="28" t="s">
        <v>39</v>
      </c>
      <c r="E19" s="28" t="s">
        <v>16</v>
      </c>
      <c r="F19" s="33">
        <v>60</v>
      </c>
      <c r="G19" s="13">
        <v>62</v>
      </c>
      <c r="H19" s="33">
        <v>60</v>
      </c>
      <c r="I19" s="2"/>
      <c r="J19" s="2" t="s">
        <v>17</v>
      </c>
      <c r="K19"/>
    </row>
    <row r="20" spans="1:15" x14ac:dyDescent="0.5">
      <c r="A20" s="31">
        <v>2424166</v>
      </c>
      <c r="B20" s="15" t="s">
        <v>40</v>
      </c>
      <c r="C20" s="19" t="s">
        <v>14</v>
      </c>
      <c r="D20" s="28" t="s">
        <v>37</v>
      </c>
      <c r="E20" s="28" t="s">
        <v>16</v>
      </c>
      <c r="F20" s="33">
        <v>60</v>
      </c>
      <c r="G20" s="13">
        <v>65</v>
      </c>
      <c r="H20" s="33">
        <v>60</v>
      </c>
      <c r="I20" s="2"/>
      <c r="J20" s="2" t="s">
        <v>17</v>
      </c>
      <c r="K20"/>
    </row>
    <row r="21" spans="1:15" s="2" customFormat="1" ht="19.899999999999999" hidden="1" customHeight="1" x14ac:dyDescent="0.5">
      <c r="A21" s="31">
        <v>2414771</v>
      </c>
      <c r="B21" s="15" t="s">
        <v>41</v>
      </c>
      <c r="C21" s="19" t="s">
        <v>14</v>
      </c>
      <c r="D21" s="28" t="s">
        <v>29</v>
      </c>
      <c r="E21" s="28" t="s">
        <v>42</v>
      </c>
      <c r="F21" s="33">
        <v>64</v>
      </c>
      <c r="G21" s="13"/>
      <c r="H21" s="33">
        <v>64</v>
      </c>
      <c r="J21" s="2" t="s">
        <v>17</v>
      </c>
      <c r="K21"/>
      <c r="L21"/>
      <c r="M21"/>
      <c r="N21"/>
      <c r="O21"/>
    </row>
    <row r="22" spans="1:15" x14ac:dyDescent="0.5">
      <c r="A22" s="31">
        <v>2420712</v>
      </c>
      <c r="B22" s="15" t="s">
        <v>43</v>
      </c>
      <c r="C22" s="19" t="s">
        <v>14</v>
      </c>
      <c r="D22" s="28" t="s">
        <v>20</v>
      </c>
      <c r="E22" s="28" t="s">
        <v>31</v>
      </c>
      <c r="F22" s="33">
        <v>65</v>
      </c>
      <c r="G22" s="13">
        <v>68</v>
      </c>
      <c r="H22" s="33">
        <v>65</v>
      </c>
      <c r="I22" s="2"/>
      <c r="J22" s="2" t="s">
        <v>17</v>
      </c>
      <c r="K22"/>
    </row>
    <row r="23" spans="1:15" s="2" customFormat="1" x14ac:dyDescent="0.5">
      <c r="A23" s="31">
        <v>2428123</v>
      </c>
      <c r="B23" s="15" t="s">
        <v>44</v>
      </c>
      <c r="C23" s="18" t="s">
        <v>14</v>
      </c>
      <c r="D23" s="28" t="s">
        <v>16</v>
      </c>
      <c r="E23" s="28" t="s">
        <v>24</v>
      </c>
      <c r="F23" s="33">
        <v>58</v>
      </c>
      <c r="G23" s="13">
        <v>63</v>
      </c>
      <c r="H23" s="33">
        <v>58</v>
      </c>
      <c r="J23" s="2" t="s">
        <v>17</v>
      </c>
      <c r="K23"/>
      <c r="L23"/>
      <c r="M23"/>
      <c r="N23"/>
    </row>
    <row r="24" spans="1:15" x14ac:dyDescent="0.5">
      <c r="A24" s="31">
        <v>2420137</v>
      </c>
      <c r="B24" s="15" t="s">
        <v>45</v>
      </c>
      <c r="C24" s="18" t="s">
        <v>14</v>
      </c>
      <c r="D24" s="28" t="s">
        <v>42</v>
      </c>
      <c r="E24" s="28" t="s">
        <v>46</v>
      </c>
      <c r="F24" s="33">
        <v>65</v>
      </c>
      <c r="G24" s="13">
        <v>64</v>
      </c>
      <c r="H24" s="33">
        <v>65</v>
      </c>
      <c r="I24" s="2"/>
      <c r="J24" s="2" t="s">
        <v>17</v>
      </c>
      <c r="K24"/>
    </row>
    <row r="25" spans="1:15" x14ac:dyDescent="0.5">
      <c r="A25" s="31">
        <v>2426912</v>
      </c>
      <c r="B25" s="15" t="s">
        <v>47</v>
      </c>
      <c r="C25" s="18" t="s">
        <v>14</v>
      </c>
      <c r="D25" s="28" t="s">
        <v>31</v>
      </c>
      <c r="E25" s="28" t="s">
        <v>32</v>
      </c>
      <c r="F25" s="33">
        <v>64</v>
      </c>
      <c r="G25" s="13">
        <v>63</v>
      </c>
      <c r="H25" s="33">
        <v>64</v>
      </c>
      <c r="I25" s="2"/>
      <c r="J25" s="2" t="s">
        <v>17</v>
      </c>
      <c r="K25"/>
    </row>
    <row r="26" spans="1:15" s="2" customFormat="1" ht="22.9" customHeight="1" x14ac:dyDescent="0.5">
      <c r="A26" s="31">
        <v>2426578</v>
      </c>
      <c r="B26" s="15" t="s">
        <v>48</v>
      </c>
      <c r="C26" s="19" t="s">
        <v>14</v>
      </c>
      <c r="D26" s="28" t="s">
        <v>16</v>
      </c>
      <c r="E26" s="28" t="s">
        <v>24</v>
      </c>
      <c r="F26" s="33">
        <v>62</v>
      </c>
      <c r="G26" s="13">
        <v>70</v>
      </c>
      <c r="H26" s="33">
        <v>62</v>
      </c>
      <c r="J26" s="2" t="s">
        <v>17</v>
      </c>
      <c r="K26"/>
      <c r="L26"/>
      <c r="M26"/>
      <c r="N26"/>
      <c r="O26"/>
    </row>
    <row r="27" spans="1:15" x14ac:dyDescent="0.5">
      <c r="A27" s="31">
        <v>2428883</v>
      </c>
      <c r="B27" s="15" t="s">
        <v>49</v>
      </c>
      <c r="C27" s="19" t="s">
        <v>14</v>
      </c>
      <c r="D27" s="28" t="s">
        <v>20</v>
      </c>
      <c r="E27" s="28" t="s">
        <v>31</v>
      </c>
      <c r="F27" s="33">
        <v>63</v>
      </c>
      <c r="G27" s="13">
        <v>60</v>
      </c>
      <c r="H27" s="33">
        <v>63</v>
      </c>
      <c r="I27" s="2"/>
      <c r="J27" s="2" t="s">
        <v>17</v>
      </c>
      <c r="K27"/>
    </row>
    <row r="28" spans="1:15" x14ac:dyDescent="0.5">
      <c r="A28" s="31">
        <v>2426732</v>
      </c>
      <c r="B28" s="15" t="s">
        <v>50</v>
      </c>
      <c r="C28" s="19" t="s">
        <v>14</v>
      </c>
      <c r="D28" s="28" t="s">
        <v>39</v>
      </c>
      <c r="E28" s="28" t="s">
        <v>16</v>
      </c>
      <c r="F28" s="33">
        <v>67</v>
      </c>
      <c r="G28" s="13">
        <v>67</v>
      </c>
      <c r="H28" s="33">
        <v>67</v>
      </c>
      <c r="I28" s="2"/>
      <c r="J28" s="2" t="s">
        <v>17</v>
      </c>
      <c r="K28"/>
    </row>
    <row r="29" spans="1:15" x14ac:dyDescent="0.5">
      <c r="A29" s="31">
        <v>2421255</v>
      </c>
      <c r="B29" s="15" t="s">
        <v>51</v>
      </c>
      <c r="C29" s="19" t="s">
        <v>14</v>
      </c>
      <c r="D29" s="28" t="s">
        <v>42</v>
      </c>
      <c r="E29" s="28" t="s">
        <v>46</v>
      </c>
      <c r="F29" s="33">
        <v>66</v>
      </c>
      <c r="G29" s="13">
        <v>65</v>
      </c>
      <c r="H29" s="33">
        <v>66</v>
      </c>
      <c r="I29" s="2"/>
      <c r="J29" s="2" t="s">
        <v>17</v>
      </c>
      <c r="K29"/>
    </row>
    <row r="30" spans="1:15" x14ac:dyDescent="0.5">
      <c r="A30" s="31">
        <v>2428682</v>
      </c>
      <c r="B30" s="15" t="s">
        <v>52</v>
      </c>
      <c r="C30" s="19" t="s">
        <v>14</v>
      </c>
      <c r="D30" s="28" t="s">
        <v>31</v>
      </c>
      <c r="E30" s="28" t="s">
        <v>32</v>
      </c>
      <c r="F30" s="33">
        <v>61</v>
      </c>
      <c r="G30" s="13">
        <v>60</v>
      </c>
      <c r="H30" s="33">
        <v>61</v>
      </c>
      <c r="I30" s="23"/>
      <c r="J30" s="2" t="s">
        <v>17</v>
      </c>
      <c r="K30"/>
    </row>
    <row r="31" spans="1:15" x14ac:dyDescent="0.5">
      <c r="A31" s="31">
        <v>2427253</v>
      </c>
      <c r="B31" s="15" t="s">
        <v>53</v>
      </c>
      <c r="C31" s="19" t="s">
        <v>14</v>
      </c>
      <c r="D31" s="28" t="s">
        <v>39</v>
      </c>
      <c r="E31" s="28" t="s">
        <v>16</v>
      </c>
      <c r="F31" s="33">
        <v>70</v>
      </c>
      <c r="G31" s="13">
        <v>72</v>
      </c>
      <c r="H31" s="33">
        <v>70</v>
      </c>
      <c r="I31" s="2"/>
      <c r="J31" s="2" t="s">
        <v>17</v>
      </c>
      <c r="K31"/>
    </row>
    <row r="32" spans="1:15" x14ac:dyDescent="0.5">
      <c r="A32" s="31">
        <v>2418666</v>
      </c>
      <c r="B32" s="15" t="s">
        <v>54</v>
      </c>
      <c r="C32" s="19" t="s">
        <v>14</v>
      </c>
      <c r="D32" s="28" t="s">
        <v>37</v>
      </c>
      <c r="E32" s="28" t="s">
        <v>16</v>
      </c>
      <c r="F32" s="33">
        <v>70</v>
      </c>
      <c r="G32" s="13">
        <v>63</v>
      </c>
      <c r="H32" s="33">
        <v>70</v>
      </c>
      <c r="I32" s="2"/>
      <c r="J32" s="2" t="s">
        <v>17</v>
      </c>
      <c r="K32"/>
    </row>
    <row r="33" spans="1:15" x14ac:dyDescent="0.5">
      <c r="A33" s="31">
        <v>2422539</v>
      </c>
      <c r="B33" s="15" t="s">
        <v>55</v>
      </c>
      <c r="C33" s="19" t="s">
        <v>14</v>
      </c>
      <c r="D33" s="28" t="s">
        <v>16</v>
      </c>
      <c r="E33" s="28" t="s">
        <v>24</v>
      </c>
      <c r="F33" s="33">
        <v>64</v>
      </c>
      <c r="G33" s="13">
        <v>67</v>
      </c>
      <c r="H33" s="33">
        <v>64</v>
      </c>
      <c r="I33" s="2"/>
      <c r="J33" s="2" t="s">
        <v>17</v>
      </c>
      <c r="K33"/>
    </row>
    <row r="34" spans="1:15" x14ac:dyDescent="0.5">
      <c r="A34" s="31">
        <v>2422734</v>
      </c>
      <c r="B34" s="15" t="s">
        <v>56</v>
      </c>
      <c r="C34" s="19" t="s">
        <v>14</v>
      </c>
      <c r="D34" s="28" t="s">
        <v>39</v>
      </c>
      <c r="E34" s="28" t="s">
        <v>16</v>
      </c>
      <c r="F34" s="33">
        <v>59</v>
      </c>
      <c r="G34" s="13">
        <v>60</v>
      </c>
      <c r="H34" s="33">
        <v>59</v>
      </c>
      <c r="I34" s="2"/>
      <c r="J34" s="2" t="s">
        <v>17</v>
      </c>
      <c r="K34"/>
    </row>
    <row r="35" spans="1:15" hidden="1" x14ac:dyDescent="0.5">
      <c r="A35" s="31">
        <v>2426917</v>
      </c>
      <c r="B35" s="15" t="s">
        <v>57</v>
      </c>
      <c r="C35" s="19" t="s">
        <v>14</v>
      </c>
      <c r="D35" s="28" t="s">
        <v>32</v>
      </c>
      <c r="E35" s="28" t="s">
        <v>42</v>
      </c>
      <c r="F35" s="33">
        <v>55</v>
      </c>
      <c r="G35" s="13"/>
      <c r="H35" s="33">
        <v>55</v>
      </c>
      <c r="I35" s="2"/>
      <c r="J35" s="2" t="s">
        <v>17</v>
      </c>
      <c r="K35"/>
    </row>
    <row r="36" spans="1:15" x14ac:dyDescent="0.5">
      <c r="A36" s="31">
        <v>2421558</v>
      </c>
      <c r="B36" s="15" t="s">
        <v>207</v>
      </c>
      <c r="C36" s="19" t="s">
        <v>14</v>
      </c>
      <c r="D36" s="28" t="s">
        <v>58</v>
      </c>
      <c r="E36" s="28" t="s">
        <v>31</v>
      </c>
      <c r="F36" s="51">
        <v>65</v>
      </c>
      <c r="G36" s="50">
        <v>65</v>
      </c>
      <c r="H36" s="51">
        <v>65</v>
      </c>
      <c r="I36" s="2"/>
      <c r="J36" s="2" t="s">
        <v>17</v>
      </c>
      <c r="K36"/>
    </row>
    <row r="37" spans="1:15" x14ac:dyDescent="0.5">
      <c r="A37" s="31">
        <v>2427668</v>
      </c>
      <c r="B37" s="15" t="s">
        <v>59</v>
      </c>
      <c r="C37" s="19" t="s">
        <v>14</v>
      </c>
      <c r="D37" s="28" t="s">
        <v>31</v>
      </c>
      <c r="E37" s="28" t="s">
        <v>32</v>
      </c>
      <c r="F37" s="33">
        <v>66</v>
      </c>
      <c r="G37" s="13">
        <v>66</v>
      </c>
      <c r="H37" s="33">
        <v>66</v>
      </c>
      <c r="I37" s="2"/>
      <c r="J37" s="2" t="s">
        <v>17</v>
      </c>
      <c r="K37"/>
    </row>
    <row r="38" spans="1:15" x14ac:dyDescent="0.5">
      <c r="A38" s="31">
        <v>2415125</v>
      </c>
      <c r="B38" s="15" t="s">
        <v>60</v>
      </c>
      <c r="C38" s="19" t="s">
        <v>14</v>
      </c>
      <c r="D38" s="28" t="s">
        <v>61</v>
      </c>
      <c r="E38" s="28" t="s">
        <v>20</v>
      </c>
      <c r="F38" s="33">
        <v>60</v>
      </c>
      <c r="G38" s="13">
        <v>62</v>
      </c>
      <c r="H38" s="33">
        <v>60</v>
      </c>
      <c r="I38" s="2"/>
      <c r="J38" s="2" t="s">
        <v>17</v>
      </c>
      <c r="K38"/>
    </row>
    <row r="39" spans="1:15" hidden="1" x14ac:dyDescent="0.5">
      <c r="A39" s="31">
        <v>2419612</v>
      </c>
      <c r="B39" s="15" t="s">
        <v>62</v>
      </c>
      <c r="C39" s="19" t="s">
        <v>14</v>
      </c>
      <c r="D39" s="28" t="s">
        <v>29</v>
      </c>
      <c r="E39" s="28" t="s">
        <v>42</v>
      </c>
      <c r="F39" s="33">
        <v>65</v>
      </c>
      <c r="G39" s="13"/>
      <c r="H39" s="33">
        <v>65</v>
      </c>
      <c r="I39" s="2"/>
      <c r="J39" s="2" t="s">
        <v>17</v>
      </c>
      <c r="K39"/>
    </row>
    <row r="40" spans="1:15" x14ac:dyDescent="0.5">
      <c r="A40" s="31">
        <v>2427128</v>
      </c>
      <c r="B40" s="15" t="s">
        <v>63</v>
      </c>
      <c r="C40" s="19" t="s">
        <v>14</v>
      </c>
      <c r="D40" s="28" t="s">
        <v>39</v>
      </c>
      <c r="E40" s="28" t="s">
        <v>16</v>
      </c>
      <c r="F40" s="33">
        <v>64</v>
      </c>
      <c r="G40" s="13">
        <v>60</v>
      </c>
      <c r="H40" s="33">
        <v>64</v>
      </c>
      <c r="I40" s="2"/>
      <c r="J40" s="2" t="s">
        <v>17</v>
      </c>
      <c r="K40"/>
    </row>
    <row r="41" spans="1:15" x14ac:dyDescent="0.5">
      <c r="A41" s="31">
        <v>2421879</v>
      </c>
      <c r="B41" s="15" t="s">
        <v>64</v>
      </c>
      <c r="C41" s="19" t="s">
        <v>14</v>
      </c>
      <c r="D41" s="28" t="s">
        <v>42</v>
      </c>
      <c r="E41" s="28" t="s">
        <v>46</v>
      </c>
      <c r="F41" s="33">
        <v>66</v>
      </c>
      <c r="G41" s="13">
        <v>65</v>
      </c>
      <c r="H41" s="33">
        <v>66</v>
      </c>
      <c r="I41" s="2"/>
      <c r="J41" s="2" t="s">
        <v>17</v>
      </c>
      <c r="K41"/>
    </row>
    <row r="42" spans="1:15" s="2" customFormat="1" ht="25.15" customHeight="1" x14ac:dyDescent="0.5">
      <c r="A42" s="31">
        <v>2427835</v>
      </c>
      <c r="B42" s="15" t="s">
        <v>65</v>
      </c>
      <c r="C42" s="19" t="s">
        <v>14</v>
      </c>
      <c r="D42" s="28" t="s">
        <v>66</v>
      </c>
      <c r="E42" s="28" t="s">
        <v>27</v>
      </c>
      <c r="F42" s="33">
        <v>56</v>
      </c>
      <c r="G42" s="13">
        <v>55</v>
      </c>
      <c r="H42" s="33">
        <v>56</v>
      </c>
      <c r="J42" s="2" t="s">
        <v>17</v>
      </c>
      <c r="K42"/>
      <c r="L42"/>
      <c r="M42"/>
      <c r="N42"/>
      <c r="O42"/>
    </row>
    <row r="43" spans="1:15" x14ac:dyDescent="0.5">
      <c r="A43" s="31">
        <v>2413316</v>
      </c>
      <c r="B43" s="15" t="s">
        <v>67</v>
      </c>
      <c r="C43" s="19" t="s">
        <v>14</v>
      </c>
      <c r="D43" s="28" t="s">
        <v>16</v>
      </c>
      <c r="E43" s="28" t="s">
        <v>24</v>
      </c>
      <c r="F43" s="33">
        <v>62</v>
      </c>
      <c r="G43" s="13">
        <v>64</v>
      </c>
      <c r="H43" s="33">
        <v>62</v>
      </c>
      <c r="I43" s="2"/>
      <c r="J43" s="2" t="s">
        <v>17</v>
      </c>
      <c r="K43"/>
    </row>
    <row r="44" spans="1:15" x14ac:dyDescent="0.5">
      <c r="A44" s="31">
        <v>2421689</v>
      </c>
      <c r="B44" s="15" t="s">
        <v>68</v>
      </c>
      <c r="C44" s="19" t="s">
        <v>14</v>
      </c>
      <c r="D44" s="28" t="s">
        <v>16</v>
      </c>
      <c r="E44" s="28" t="s">
        <v>24</v>
      </c>
      <c r="F44" s="33">
        <v>60</v>
      </c>
      <c r="G44" s="13">
        <v>65</v>
      </c>
      <c r="H44" s="33">
        <v>60</v>
      </c>
      <c r="I44" s="2"/>
      <c r="J44" s="2" t="s">
        <v>17</v>
      </c>
      <c r="K44"/>
    </row>
    <row r="45" spans="1:15" hidden="1" x14ac:dyDescent="0.5">
      <c r="A45" s="31">
        <v>2420987</v>
      </c>
      <c r="B45" s="15" t="s">
        <v>69</v>
      </c>
      <c r="C45" s="19" t="s">
        <v>14</v>
      </c>
      <c r="D45" s="28" t="s">
        <v>70</v>
      </c>
      <c r="E45" s="28" t="s">
        <v>22</v>
      </c>
      <c r="F45" s="33">
        <v>68</v>
      </c>
      <c r="G45" s="13"/>
      <c r="H45" s="33">
        <v>68</v>
      </c>
      <c r="I45" s="2"/>
      <c r="J45" s="2" t="s">
        <v>17</v>
      </c>
      <c r="K45"/>
    </row>
    <row r="46" spans="1:15" x14ac:dyDescent="0.5">
      <c r="A46" s="31">
        <v>2420018</v>
      </c>
      <c r="B46" s="15" t="s">
        <v>71</v>
      </c>
      <c r="C46" s="19" t="s">
        <v>14</v>
      </c>
      <c r="D46" s="28" t="s">
        <v>19</v>
      </c>
      <c r="E46" s="28" t="s">
        <v>20</v>
      </c>
      <c r="F46" s="33">
        <v>58</v>
      </c>
      <c r="G46" s="13">
        <v>60</v>
      </c>
      <c r="H46" s="33">
        <v>58</v>
      </c>
      <c r="I46" s="2"/>
      <c r="J46" s="2" t="s">
        <v>17</v>
      </c>
      <c r="K46"/>
    </row>
    <row r="47" spans="1:15" x14ac:dyDescent="0.5">
      <c r="A47" s="52">
        <v>2124687</v>
      </c>
      <c r="B47" s="53" t="s">
        <v>72</v>
      </c>
      <c r="C47" s="54" t="s">
        <v>14</v>
      </c>
      <c r="D47" s="45" t="s">
        <v>27</v>
      </c>
      <c r="E47" s="45" t="s">
        <v>46</v>
      </c>
      <c r="F47" s="43">
        <v>75</v>
      </c>
      <c r="G47" s="44">
        <v>74</v>
      </c>
      <c r="H47" s="43">
        <v>75</v>
      </c>
      <c r="I47" s="2"/>
      <c r="J47" s="2" t="s">
        <v>17</v>
      </c>
      <c r="K47"/>
    </row>
    <row r="48" spans="1:15" hidden="1" x14ac:dyDescent="0.5">
      <c r="A48" s="31">
        <v>2424896</v>
      </c>
      <c r="B48" s="15" t="s">
        <v>73</v>
      </c>
      <c r="C48" s="19" t="s">
        <v>14</v>
      </c>
      <c r="D48" s="28" t="s">
        <v>70</v>
      </c>
      <c r="E48" s="28" t="s">
        <v>22</v>
      </c>
      <c r="F48" s="33">
        <v>66</v>
      </c>
      <c r="G48" s="13"/>
      <c r="H48" s="33">
        <v>66</v>
      </c>
      <c r="I48" s="2"/>
      <c r="J48" s="2" t="s">
        <v>17</v>
      </c>
      <c r="K48"/>
    </row>
    <row r="49" spans="1:15" x14ac:dyDescent="0.5">
      <c r="A49" s="31">
        <v>2421560</v>
      </c>
      <c r="B49" s="15" t="s">
        <v>74</v>
      </c>
      <c r="C49" s="18" t="s">
        <v>14</v>
      </c>
      <c r="D49" s="28" t="s">
        <v>19</v>
      </c>
      <c r="E49" s="28" t="s">
        <v>20</v>
      </c>
      <c r="F49" s="33">
        <v>67</v>
      </c>
      <c r="G49" s="13">
        <v>67</v>
      </c>
      <c r="H49" s="33">
        <v>67</v>
      </c>
      <c r="I49" s="2"/>
      <c r="J49" s="2" t="s">
        <v>17</v>
      </c>
      <c r="K49"/>
    </row>
    <row r="50" spans="1:15" x14ac:dyDescent="0.5">
      <c r="A50" s="31">
        <v>2418582</v>
      </c>
      <c r="B50" s="15" t="s">
        <v>75</v>
      </c>
      <c r="C50" s="19" t="s">
        <v>14</v>
      </c>
      <c r="D50" s="28" t="s">
        <v>20</v>
      </c>
      <c r="E50" s="28" t="s">
        <v>31</v>
      </c>
      <c r="F50" s="33">
        <v>64</v>
      </c>
      <c r="G50" s="13">
        <v>62</v>
      </c>
      <c r="H50" s="33">
        <v>64</v>
      </c>
      <c r="I50" s="2"/>
      <c r="J50" s="2" t="s">
        <v>17</v>
      </c>
      <c r="K50"/>
    </row>
    <row r="51" spans="1:15" s="2" customFormat="1" ht="24.65" customHeight="1" x14ac:dyDescent="0.5">
      <c r="A51" s="31">
        <v>2427122</v>
      </c>
      <c r="B51" s="15" t="s">
        <v>76</v>
      </c>
      <c r="C51" s="19" t="s">
        <v>14</v>
      </c>
      <c r="D51" s="28" t="s">
        <v>19</v>
      </c>
      <c r="E51" s="28" t="s">
        <v>20</v>
      </c>
      <c r="F51" s="33">
        <v>58</v>
      </c>
      <c r="G51" s="13">
        <v>60</v>
      </c>
      <c r="H51" s="33">
        <v>58</v>
      </c>
      <c r="J51" s="2" t="s">
        <v>17</v>
      </c>
      <c r="K51"/>
      <c r="L51"/>
      <c r="M51"/>
      <c r="N51"/>
      <c r="O51"/>
    </row>
    <row r="52" spans="1:15" ht="21.65" customHeight="1" x14ac:dyDescent="0.5">
      <c r="A52" s="31">
        <v>2427120</v>
      </c>
      <c r="B52" s="15" t="s">
        <v>77</v>
      </c>
      <c r="C52" s="19" t="s">
        <v>14</v>
      </c>
      <c r="D52" s="28" t="s">
        <v>16</v>
      </c>
      <c r="E52" s="28" t="s">
        <v>24</v>
      </c>
      <c r="F52" s="33">
        <v>63</v>
      </c>
      <c r="G52" s="13">
        <v>63</v>
      </c>
      <c r="H52" s="33">
        <v>63</v>
      </c>
      <c r="I52" s="2"/>
      <c r="J52" s="2" t="s">
        <v>17</v>
      </c>
      <c r="K52"/>
    </row>
    <row r="53" spans="1:15" x14ac:dyDescent="0.5">
      <c r="A53" s="31">
        <v>2417486</v>
      </c>
      <c r="B53" s="15" t="s">
        <v>78</v>
      </c>
      <c r="C53" s="19" t="s">
        <v>14</v>
      </c>
      <c r="D53" s="28" t="s">
        <v>19</v>
      </c>
      <c r="E53" s="28" t="s">
        <v>20</v>
      </c>
      <c r="F53" s="33">
        <v>65</v>
      </c>
      <c r="G53" s="13">
        <v>67</v>
      </c>
      <c r="H53" s="33">
        <v>65</v>
      </c>
      <c r="I53" s="2"/>
      <c r="J53" s="2" t="s">
        <v>17</v>
      </c>
      <c r="K53"/>
    </row>
    <row r="54" spans="1:15" hidden="1" x14ac:dyDescent="0.5">
      <c r="A54" s="31">
        <v>2428335</v>
      </c>
      <c r="B54" s="15" t="s">
        <v>79</v>
      </c>
      <c r="C54" s="19" t="s">
        <v>14</v>
      </c>
      <c r="D54" s="28" t="s">
        <v>80</v>
      </c>
      <c r="E54" s="28" t="s">
        <v>42</v>
      </c>
      <c r="F54" s="33">
        <v>68</v>
      </c>
      <c r="G54" s="13"/>
      <c r="H54" s="33">
        <v>68</v>
      </c>
      <c r="I54" s="2"/>
      <c r="J54" s="2" t="s">
        <v>17</v>
      </c>
      <c r="K54"/>
    </row>
    <row r="55" spans="1:15" x14ac:dyDescent="0.5">
      <c r="A55" s="31">
        <v>2427252</v>
      </c>
      <c r="B55" s="15" t="s">
        <v>81</v>
      </c>
      <c r="C55" s="20" t="s">
        <v>14</v>
      </c>
      <c r="D55" s="28" t="s">
        <v>42</v>
      </c>
      <c r="E55" s="28" t="s">
        <v>46</v>
      </c>
      <c r="F55" s="33">
        <v>67</v>
      </c>
      <c r="G55" s="13">
        <v>66</v>
      </c>
      <c r="H55" s="33">
        <v>67</v>
      </c>
      <c r="I55" s="2"/>
      <c r="J55" s="2" t="s">
        <v>17</v>
      </c>
      <c r="K55"/>
    </row>
    <row r="56" spans="1:15" x14ac:dyDescent="0.5">
      <c r="A56" s="31">
        <v>2327511</v>
      </c>
      <c r="B56" s="15" t="s">
        <v>82</v>
      </c>
      <c r="C56" s="19" t="s">
        <v>14</v>
      </c>
      <c r="D56" s="28" t="s">
        <v>66</v>
      </c>
      <c r="E56" s="28" t="s">
        <v>27</v>
      </c>
      <c r="F56" s="33">
        <v>60</v>
      </c>
      <c r="G56" s="13">
        <v>60</v>
      </c>
      <c r="H56" s="33">
        <v>60</v>
      </c>
      <c r="I56" s="2"/>
      <c r="J56" s="2" t="s">
        <v>17</v>
      </c>
      <c r="K56"/>
    </row>
    <row r="57" spans="1:15" x14ac:dyDescent="0.5">
      <c r="A57" s="52">
        <v>2427658</v>
      </c>
      <c r="B57" s="53" t="s">
        <v>83</v>
      </c>
      <c r="C57" s="54" t="s">
        <v>14</v>
      </c>
      <c r="D57" s="45" t="s">
        <v>66</v>
      </c>
      <c r="E57" s="45" t="s">
        <v>27</v>
      </c>
      <c r="F57" s="46">
        <v>50</v>
      </c>
      <c r="G57" s="47">
        <v>60</v>
      </c>
      <c r="H57" s="46">
        <v>50</v>
      </c>
      <c r="I57" s="2"/>
      <c r="J57" s="2" t="s">
        <v>17</v>
      </c>
      <c r="K57"/>
    </row>
    <row r="58" spans="1:15" x14ac:dyDescent="0.5">
      <c r="A58" s="31">
        <v>2406523</v>
      </c>
      <c r="B58" s="15" t="s">
        <v>84</v>
      </c>
      <c r="C58" s="19" t="s">
        <v>14</v>
      </c>
      <c r="D58" s="48" t="s">
        <v>66</v>
      </c>
      <c r="E58" s="48" t="s">
        <v>27</v>
      </c>
      <c r="F58" s="49">
        <v>56</v>
      </c>
      <c r="G58" s="50">
        <v>52</v>
      </c>
      <c r="H58" s="49">
        <v>56</v>
      </c>
      <c r="I58" s="2"/>
      <c r="J58" s="2" t="s">
        <v>17</v>
      </c>
      <c r="K58"/>
    </row>
    <row r="59" spans="1:15" x14ac:dyDescent="0.5">
      <c r="A59" s="31">
        <v>2422724</v>
      </c>
      <c r="B59" s="15" t="s">
        <v>85</v>
      </c>
      <c r="C59" s="19" t="s">
        <v>14</v>
      </c>
      <c r="D59" s="28" t="s">
        <v>16</v>
      </c>
      <c r="E59" s="28" t="s">
        <v>24</v>
      </c>
      <c r="F59" s="33">
        <v>62</v>
      </c>
      <c r="G59" s="13">
        <v>65</v>
      </c>
      <c r="H59" s="33">
        <v>62</v>
      </c>
      <c r="I59" s="2"/>
      <c r="J59" s="2" t="s">
        <v>17</v>
      </c>
      <c r="K59"/>
    </row>
    <row r="60" spans="1:15" x14ac:dyDescent="0.5">
      <c r="A60" s="31">
        <v>2416327</v>
      </c>
      <c r="B60" s="15" t="s">
        <v>86</v>
      </c>
      <c r="C60" s="18" t="s">
        <v>14</v>
      </c>
      <c r="D60" s="28" t="s">
        <v>20</v>
      </c>
      <c r="E60" s="28" t="s">
        <v>31</v>
      </c>
      <c r="F60" s="33">
        <v>64</v>
      </c>
      <c r="G60" s="13">
        <v>66</v>
      </c>
      <c r="H60" s="33">
        <v>64</v>
      </c>
      <c r="I60" s="2"/>
      <c r="J60" s="2" t="s">
        <v>17</v>
      </c>
      <c r="K60"/>
    </row>
    <row r="61" spans="1:15" hidden="1" x14ac:dyDescent="0.5">
      <c r="A61" s="31">
        <v>2412991</v>
      </c>
      <c r="B61" s="15" t="s">
        <v>87</v>
      </c>
      <c r="C61" s="21" t="s">
        <v>14</v>
      </c>
      <c r="D61" s="28" t="s">
        <v>80</v>
      </c>
      <c r="E61" s="28" t="s">
        <v>42</v>
      </c>
      <c r="F61" s="33">
        <v>60</v>
      </c>
      <c r="G61" s="13"/>
      <c r="H61" s="33">
        <v>60</v>
      </c>
      <c r="I61" s="22"/>
      <c r="J61" s="2" t="s">
        <v>17</v>
      </c>
      <c r="K61"/>
    </row>
    <row r="62" spans="1:15" x14ac:dyDescent="0.5">
      <c r="A62" s="31">
        <v>2113304</v>
      </c>
      <c r="B62" s="15" t="s">
        <v>88</v>
      </c>
      <c r="C62" s="19" t="s">
        <v>14</v>
      </c>
      <c r="D62" s="28" t="s">
        <v>24</v>
      </c>
      <c r="E62" s="28" t="s">
        <v>16</v>
      </c>
      <c r="F62" s="33">
        <v>64</v>
      </c>
      <c r="G62" s="13">
        <v>58</v>
      </c>
      <c r="H62" s="33">
        <v>64</v>
      </c>
      <c r="I62" s="2"/>
      <c r="J62" s="2" t="s">
        <v>17</v>
      </c>
      <c r="K62"/>
    </row>
    <row r="63" spans="1:15" hidden="1" x14ac:dyDescent="0.5">
      <c r="A63" s="31">
        <v>2428531</v>
      </c>
      <c r="B63" s="15" t="s">
        <v>89</v>
      </c>
      <c r="C63" s="19" t="s">
        <v>14</v>
      </c>
      <c r="D63" s="28" t="s">
        <v>80</v>
      </c>
      <c r="E63" s="28" t="s">
        <v>42</v>
      </c>
      <c r="F63" s="33">
        <v>66</v>
      </c>
      <c r="G63" s="13"/>
      <c r="H63" s="33">
        <v>66</v>
      </c>
      <c r="I63" s="2"/>
      <c r="J63" s="2" t="s">
        <v>17</v>
      </c>
      <c r="K63"/>
    </row>
    <row r="64" spans="1:15" x14ac:dyDescent="0.5">
      <c r="A64" s="31">
        <v>2423615</v>
      </c>
      <c r="B64" s="15" t="s">
        <v>90</v>
      </c>
      <c r="C64" s="21" t="s">
        <v>14</v>
      </c>
      <c r="D64" s="28" t="s">
        <v>16</v>
      </c>
      <c r="E64" s="28" t="s">
        <v>24</v>
      </c>
      <c r="F64" s="33">
        <v>65</v>
      </c>
      <c r="G64" s="13">
        <v>57</v>
      </c>
      <c r="H64" s="33">
        <v>65</v>
      </c>
      <c r="I64" s="24"/>
      <c r="J64" s="2" t="s">
        <v>17</v>
      </c>
      <c r="K64"/>
    </row>
    <row r="65" spans="1:11" hidden="1" x14ac:dyDescent="0.5">
      <c r="A65" s="31">
        <v>2418464</v>
      </c>
      <c r="B65" s="15" t="s">
        <v>91</v>
      </c>
      <c r="C65" s="19" t="s">
        <v>14</v>
      </c>
      <c r="D65" s="28" t="s">
        <v>80</v>
      </c>
      <c r="E65" s="28" t="s">
        <v>42</v>
      </c>
      <c r="F65" s="33">
        <v>62</v>
      </c>
      <c r="G65" s="13"/>
      <c r="H65" s="33">
        <v>62</v>
      </c>
      <c r="I65" s="2"/>
      <c r="J65" s="2" t="s">
        <v>17</v>
      </c>
      <c r="K65"/>
    </row>
    <row r="66" spans="1:11" x14ac:dyDescent="0.5">
      <c r="A66" s="31">
        <v>2426140</v>
      </c>
      <c r="B66" s="15" t="s">
        <v>92</v>
      </c>
      <c r="C66" s="19" t="s">
        <v>14</v>
      </c>
      <c r="D66" s="28" t="s">
        <v>39</v>
      </c>
      <c r="E66" s="28" t="s">
        <v>16</v>
      </c>
      <c r="F66" s="33">
        <v>65</v>
      </c>
      <c r="G66" s="13">
        <v>70</v>
      </c>
      <c r="H66" s="33">
        <v>65</v>
      </c>
      <c r="I66" s="2"/>
      <c r="J66" s="2" t="s">
        <v>17</v>
      </c>
      <c r="K66"/>
    </row>
    <row r="67" spans="1:11" x14ac:dyDescent="0.5">
      <c r="A67" s="31">
        <v>2418824</v>
      </c>
      <c r="B67" s="15" t="s">
        <v>93</v>
      </c>
      <c r="C67" s="19" t="s">
        <v>14</v>
      </c>
      <c r="D67" s="28" t="s">
        <v>19</v>
      </c>
      <c r="E67" s="28" t="s">
        <v>20</v>
      </c>
      <c r="F67" s="33">
        <v>62</v>
      </c>
      <c r="G67" s="13">
        <v>62</v>
      </c>
      <c r="H67" s="33">
        <v>62</v>
      </c>
      <c r="I67" s="2"/>
      <c r="J67" s="2" t="s">
        <v>17</v>
      </c>
      <c r="K67"/>
    </row>
    <row r="68" spans="1:11" x14ac:dyDescent="0.5">
      <c r="A68" s="31">
        <v>2426916</v>
      </c>
      <c r="B68" s="15" t="s">
        <v>94</v>
      </c>
      <c r="C68" s="19" t="s">
        <v>14</v>
      </c>
      <c r="D68" s="28" t="s">
        <v>19</v>
      </c>
      <c r="E68" s="28" t="s">
        <v>20</v>
      </c>
      <c r="F68" s="33">
        <v>67</v>
      </c>
      <c r="G68" s="13">
        <v>68</v>
      </c>
      <c r="H68" s="33">
        <v>67</v>
      </c>
      <c r="I68" s="2"/>
      <c r="J68" s="2" t="s">
        <v>17</v>
      </c>
      <c r="K68"/>
    </row>
    <row r="69" spans="1:11" x14ac:dyDescent="0.5">
      <c r="A69" s="31">
        <v>2427476</v>
      </c>
      <c r="B69" s="15" t="s">
        <v>95</v>
      </c>
      <c r="C69" s="19" t="s">
        <v>14</v>
      </c>
      <c r="D69" s="28" t="s">
        <v>19</v>
      </c>
      <c r="E69" s="28" t="s">
        <v>20</v>
      </c>
      <c r="F69" s="33">
        <v>58</v>
      </c>
      <c r="G69" s="13">
        <v>60</v>
      </c>
      <c r="H69" s="33">
        <v>58</v>
      </c>
      <c r="I69" s="2"/>
      <c r="J69" s="2" t="s">
        <v>17</v>
      </c>
      <c r="K69"/>
    </row>
    <row r="70" spans="1:11" x14ac:dyDescent="0.5">
      <c r="A70" s="31">
        <v>2421861</v>
      </c>
      <c r="B70" s="15" t="s">
        <v>96</v>
      </c>
      <c r="C70" s="19" t="s">
        <v>14</v>
      </c>
      <c r="D70" s="28" t="s">
        <v>16</v>
      </c>
      <c r="E70" s="28" t="s">
        <v>24</v>
      </c>
      <c r="F70" s="33">
        <v>60</v>
      </c>
      <c r="G70" s="13">
        <v>65</v>
      </c>
      <c r="H70" s="33">
        <v>60</v>
      </c>
      <c r="I70" s="2"/>
      <c r="J70" s="2" t="s">
        <v>17</v>
      </c>
      <c r="K70"/>
    </row>
    <row r="71" spans="1:11" x14ac:dyDescent="0.5">
      <c r="A71" s="31">
        <v>2422388</v>
      </c>
      <c r="B71" s="15" t="s">
        <v>97</v>
      </c>
      <c r="C71" s="19" t="s">
        <v>14</v>
      </c>
      <c r="D71" s="28" t="s">
        <v>66</v>
      </c>
      <c r="E71" s="28" t="s">
        <v>27</v>
      </c>
      <c r="F71" s="33">
        <v>60</v>
      </c>
      <c r="G71" s="13">
        <v>60</v>
      </c>
      <c r="H71" s="33">
        <v>60</v>
      </c>
      <c r="I71" s="2"/>
      <c r="J71" s="2" t="s">
        <v>17</v>
      </c>
      <c r="K71"/>
    </row>
    <row r="72" spans="1:11" x14ac:dyDescent="0.5">
      <c r="A72" s="31">
        <v>2428336</v>
      </c>
      <c r="B72" s="15" t="s">
        <v>98</v>
      </c>
      <c r="C72" s="19" t="s">
        <v>14</v>
      </c>
      <c r="D72" s="28" t="s">
        <v>61</v>
      </c>
      <c r="E72" s="28" t="s">
        <v>20</v>
      </c>
      <c r="F72" s="33">
        <v>70</v>
      </c>
      <c r="G72" s="13">
        <v>70</v>
      </c>
      <c r="H72" s="33">
        <v>70</v>
      </c>
      <c r="I72" s="2"/>
      <c r="J72" s="2" t="s">
        <v>17</v>
      </c>
      <c r="K72"/>
    </row>
    <row r="73" spans="1:11" x14ac:dyDescent="0.5">
      <c r="A73" s="31">
        <v>2427130</v>
      </c>
      <c r="B73" s="15" t="s">
        <v>99</v>
      </c>
      <c r="C73" s="19" t="s">
        <v>14</v>
      </c>
      <c r="D73" s="28" t="s">
        <v>31</v>
      </c>
      <c r="E73" s="28" t="s">
        <v>32</v>
      </c>
      <c r="F73" s="33">
        <v>64</v>
      </c>
      <c r="G73" s="13">
        <v>63</v>
      </c>
      <c r="H73" s="33">
        <v>64</v>
      </c>
      <c r="I73" s="2"/>
      <c r="J73" s="2" t="s">
        <v>17</v>
      </c>
      <c r="K73"/>
    </row>
    <row r="74" spans="1:11" x14ac:dyDescent="0.5">
      <c r="A74" s="31">
        <v>2427254</v>
      </c>
      <c r="B74" s="15" t="s">
        <v>100</v>
      </c>
      <c r="C74" s="19" t="s">
        <v>14</v>
      </c>
      <c r="D74" s="28" t="s">
        <v>20</v>
      </c>
      <c r="E74" s="28" t="s">
        <v>31</v>
      </c>
      <c r="F74" s="33">
        <v>61</v>
      </c>
      <c r="G74" s="13">
        <v>64</v>
      </c>
      <c r="H74" s="33">
        <v>61</v>
      </c>
      <c r="I74" s="2"/>
      <c r="J74" s="2" t="s">
        <v>17</v>
      </c>
      <c r="K74"/>
    </row>
    <row r="75" spans="1:11" hidden="1" x14ac:dyDescent="0.5">
      <c r="A75" s="31">
        <v>2427111</v>
      </c>
      <c r="B75" s="15" t="s">
        <v>101</v>
      </c>
      <c r="C75" s="19" t="s">
        <v>14</v>
      </c>
      <c r="D75" s="28" t="s">
        <v>70</v>
      </c>
      <c r="E75" s="28" t="s">
        <v>22</v>
      </c>
      <c r="F75" s="33">
        <v>67</v>
      </c>
      <c r="G75" s="13"/>
      <c r="H75" s="33">
        <v>67</v>
      </c>
      <c r="I75" s="2"/>
      <c r="J75" s="2" t="s">
        <v>17</v>
      </c>
      <c r="K75"/>
    </row>
    <row r="76" spans="1:11" x14ac:dyDescent="0.5">
      <c r="A76" s="31">
        <v>2421864</v>
      </c>
      <c r="B76" s="15" t="s">
        <v>102</v>
      </c>
      <c r="C76" s="19" t="s">
        <v>14</v>
      </c>
      <c r="D76" s="28" t="s">
        <v>20</v>
      </c>
      <c r="E76" s="28" t="s">
        <v>31</v>
      </c>
      <c r="F76" s="33">
        <v>62</v>
      </c>
      <c r="G76" s="13">
        <v>60</v>
      </c>
      <c r="H76" s="33">
        <v>62</v>
      </c>
      <c r="I76" s="2"/>
      <c r="J76" s="2" t="s">
        <v>17</v>
      </c>
      <c r="K76"/>
    </row>
    <row r="77" spans="1:11" x14ac:dyDescent="0.5">
      <c r="A77" s="31">
        <v>2423409</v>
      </c>
      <c r="B77" s="15" t="s">
        <v>103</v>
      </c>
      <c r="C77" s="19" t="s">
        <v>14</v>
      </c>
      <c r="D77" s="28" t="s">
        <v>20</v>
      </c>
      <c r="E77" s="28" t="s">
        <v>31</v>
      </c>
      <c r="F77" s="33">
        <v>66</v>
      </c>
      <c r="G77" s="13">
        <v>64</v>
      </c>
      <c r="H77" s="33">
        <v>66</v>
      </c>
      <c r="I77" s="2"/>
      <c r="J77" s="2" t="s">
        <v>17</v>
      </c>
      <c r="K77"/>
    </row>
    <row r="78" spans="1:11" x14ac:dyDescent="0.5">
      <c r="A78" s="31">
        <v>2424566</v>
      </c>
      <c r="B78" s="15" t="s">
        <v>104</v>
      </c>
      <c r="C78" s="19" t="s">
        <v>14</v>
      </c>
      <c r="D78" s="28" t="s">
        <v>22</v>
      </c>
      <c r="E78" s="28" t="s">
        <v>31</v>
      </c>
      <c r="F78" s="33">
        <v>62</v>
      </c>
      <c r="G78" s="13">
        <v>65</v>
      </c>
      <c r="H78" s="33">
        <v>62</v>
      </c>
      <c r="I78" s="2"/>
      <c r="J78" s="2" t="s">
        <v>17</v>
      </c>
      <c r="K78"/>
    </row>
    <row r="79" spans="1:11" hidden="1" x14ac:dyDescent="0.5">
      <c r="A79" s="31">
        <v>2416425</v>
      </c>
      <c r="B79" s="15" t="s">
        <v>105</v>
      </c>
      <c r="C79" s="19" t="s">
        <v>14</v>
      </c>
      <c r="D79" s="28" t="s">
        <v>70</v>
      </c>
      <c r="E79" s="28" t="s">
        <v>22</v>
      </c>
      <c r="F79" s="33">
        <v>64</v>
      </c>
      <c r="G79" s="13"/>
      <c r="H79" s="33">
        <v>64</v>
      </c>
      <c r="I79" s="2"/>
      <c r="J79" s="2" t="s">
        <v>17</v>
      </c>
      <c r="K79"/>
    </row>
    <row r="80" spans="1:11" x14ac:dyDescent="0.5">
      <c r="A80" s="31">
        <v>2419608</v>
      </c>
      <c r="B80" s="15" t="s">
        <v>106</v>
      </c>
      <c r="C80" s="19" t="s">
        <v>14</v>
      </c>
      <c r="D80" s="28" t="s">
        <v>19</v>
      </c>
      <c r="E80" s="28" t="s">
        <v>20</v>
      </c>
      <c r="F80" s="33">
        <v>66</v>
      </c>
      <c r="G80" s="13">
        <v>68</v>
      </c>
      <c r="H80" s="33">
        <v>66</v>
      </c>
      <c r="I80" s="2"/>
      <c r="J80" s="2" t="s">
        <v>17</v>
      </c>
      <c r="K80"/>
    </row>
    <row r="81" spans="1:11" x14ac:dyDescent="0.5">
      <c r="A81" s="31">
        <v>2428533</v>
      </c>
      <c r="B81" s="15" t="s">
        <v>107</v>
      </c>
      <c r="C81" s="19" t="s">
        <v>14</v>
      </c>
      <c r="D81" s="28" t="s">
        <v>19</v>
      </c>
      <c r="E81" s="28" t="s">
        <v>20</v>
      </c>
      <c r="F81" s="33">
        <v>57</v>
      </c>
      <c r="G81" s="13">
        <v>60</v>
      </c>
      <c r="H81" s="33">
        <v>57</v>
      </c>
      <c r="I81" s="2"/>
      <c r="J81" s="2" t="s">
        <v>17</v>
      </c>
      <c r="K81"/>
    </row>
    <row r="82" spans="1:11" hidden="1" x14ac:dyDescent="0.5">
      <c r="A82" s="31">
        <v>2420989</v>
      </c>
      <c r="B82" s="15" t="s">
        <v>108</v>
      </c>
      <c r="C82" s="19" t="s">
        <v>14</v>
      </c>
      <c r="D82" s="28" t="s">
        <v>80</v>
      </c>
      <c r="E82" s="28" t="s">
        <v>42</v>
      </c>
      <c r="F82" s="33">
        <v>64</v>
      </c>
      <c r="G82" s="13"/>
      <c r="H82" s="33">
        <v>64</v>
      </c>
      <c r="I82" s="2"/>
      <c r="J82" s="2" t="s">
        <v>17</v>
      </c>
      <c r="K82"/>
    </row>
    <row r="83" spans="1:11" x14ac:dyDescent="0.5">
      <c r="A83" s="31">
        <v>2423414</v>
      </c>
      <c r="B83" s="15" t="s">
        <v>109</v>
      </c>
      <c r="C83" s="19" t="s">
        <v>14</v>
      </c>
      <c r="D83" s="28" t="s">
        <v>39</v>
      </c>
      <c r="E83" s="28" t="s">
        <v>16</v>
      </c>
      <c r="F83" s="33">
        <v>66</v>
      </c>
      <c r="G83" s="13">
        <v>72</v>
      </c>
      <c r="H83" s="33">
        <v>66</v>
      </c>
      <c r="I83" s="2"/>
      <c r="J83" s="2" t="s">
        <v>17</v>
      </c>
      <c r="K83"/>
    </row>
    <row r="84" spans="1:11" x14ac:dyDescent="0.5">
      <c r="A84" s="31">
        <v>2422944</v>
      </c>
      <c r="B84" s="15" t="s">
        <v>110</v>
      </c>
      <c r="C84" s="19" t="s">
        <v>14</v>
      </c>
      <c r="D84" s="28" t="s">
        <v>16</v>
      </c>
      <c r="E84" s="28" t="s">
        <v>24</v>
      </c>
      <c r="F84" s="33">
        <v>60</v>
      </c>
      <c r="G84" s="13">
        <v>64</v>
      </c>
      <c r="H84" s="33">
        <v>60</v>
      </c>
      <c r="I84" s="2"/>
      <c r="J84" s="2" t="s">
        <v>17</v>
      </c>
      <c r="K84"/>
    </row>
    <row r="85" spans="1:11" x14ac:dyDescent="0.5">
      <c r="A85" s="31">
        <v>2421264</v>
      </c>
      <c r="B85" s="15" t="s">
        <v>111</v>
      </c>
      <c r="C85" s="19" t="s">
        <v>14</v>
      </c>
      <c r="D85" s="28" t="s">
        <v>42</v>
      </c>
      <c r="E85" s="28" t="s">
        <v>46</v>
      </c>
      <c r="F85" s="33">
        <v>64</v>
      </c>
      <c r="G85" s="13">
        <v>66</v>
      </c>
      <c r="H85" s="33">
        <v>64</v>
      </c>
      <c r="I85" s="2"/>
      <c r="J85" s="2" t="s">
        <v>17</v>
      </c>
      <c r="K85"/>
    </row>
    <row r="86" spans="1:11" x14ac:dyDescent="0.5">
      <c r="A86" s="31">
        <v>2427479</v>
      </c>
      <c r="B86" s="15" t="s">
        <v>112</v>
      </c>
      <c r="C86" s="19" t="s">
        <v>14</v>
      </c>
      <c r="D86" s="28" t="s">
        <v>39</v>
      </c>
      <c r="E86" s="28" t="s">
        <v>16</v>
      </c>
      <c r="F86" s="33">
        <v>69</v>
      </c>
      <c r="G86" s="13">
        <v>68</v>
      </c>
      <c r="H86" s="33">
        <v>69</v>
      </c>
      <c r="I86" s="2"/>
      <c r="J86" s="2" t="s">
        <v>17</v>
      </c>
      <c r="K86"/>
    </row>
    <row r="87" spans="1:11" x14ac:dyDescent="0.5">
      <c r="A87" s="31">
        <v>2429347</v>
      </c>
      <c r="B87" s="15" t="s">
        <v>113</v>
      </c>
      <c r="C87" s="19" t="s">
        <v>14</v>
      </c>
      <c r="D87" s="28" t="s">
        <v>31</v>
      </c>
      <c r="E87" s="28" t="s">
        <v>32</v>
      </c>
      <c r="F87" s="33">
        <v>61</v>
      </c>
      <c r="G87" s="13">
        <v>61</v>
      </c>
      <c r="H87" s="33">
        <v>61</v>
      </c>
      <c r="I87" s="2"/>
      <c r="J87" s="2" t="s">
        <v>17</v>
      </c>
      <c r="K87"/>
    </row>
    <row r="88" spans="1:11" hidden="1" x14ac:dyDescent="0.5">
      <c r="A88" s="31">
        <v>2423391</v>
      </c>
      <c r="B88" s="15" t="s">
        <v>114</v>
      </c>
      <c r="C88" s="19" t="s">
        <v>14</v>
      </c>
      <c r="D88" s="28" t="s">
        <v>46</v>
      </c>
      <c r="E88" s="28" t="s">
        <v>42</v>
      </c>
      <c r="F88" s="33">
        <v>66</v>
      </c>
      <c r="G88" s="13"/>
      <c r="H88" s="33">
        <v>66</v>
      </c>
      <c r="I88" s="2"/>
      <c r="J88" s="2" t="s">
        <v>17</v>
      </c>
      <c r="K88"/>
    </row>
    <row r="89" spans="1:11" x14ac:dyDescent="0.5">
      <c r="A89" s="31">
        <v>2418436</v>
      </c>
      <c r="B89" s="15" t="s">
        <v>115</v>
      </c>
      <c r="C89" s="19" t="s">
        <v>14</v>
      </c>
      <c r="D89" s="28" t="s">
        <v>61</v>
      </c>
      <c r="E89" s="28" t="s">
        <v>20</v>
      </c>
      <c r="F89" s="33">
        <v>67</v>
      </c>
      <c r="G89" s="13">
        <v>67</v>
      </c>
      <c r="H89" s="33">
        <v>67</v>
      </c>
      <c r="I89" s="2"/>
      <c r="J89" s="2" t="s">
        <v>17</v>
      </c>
      <c r="K89"/>
    </row>
    <row r="90" spans="1:11" hidden="1" x14ac:dyDescent="0.5">
      <c r="A90" s="31">
        <v>2428681</v>
      </c>
      <c r="B90" s="15" t="s">
        <v>116</v>
      </c>
      <c r="C90" s="19" t="s">
        <v>14</v>
      </c>
      <c r="D90" s="28" t="s">
        <v>46</v>
      </c>
      <c r="E90" s="28" t="s">
        <v>42</v>
      </c>
      <c r="F90" s="33">
        <v>64</v>
      </c>
      <c r="G90" s="13"/>
      <c r="H90" s="33">
        <v>64</v>
      </c>
      <c r="I90" s="2"/>
      <c r="J90" s="2" t="s">
        <v>17</v>
      </c>
      <c r="K90"/>
    </row>
    <row r="91" spans="1:11" x14ac:dyDescent="0.5">
      <c r="A91" s="31">
        <v>2420849</v>
      </c>
      <c r="B91" s="15" t="s">
        <v>117</v>
      </c>
      <c r="C91" s="19" t="s">
        <v>14</v>
      </c>
      <c r="D91" s="28" t="s">
        <v>39</v>
      </c>
      <c r="E91" s="28" t="s">
        <v>16</v>
      </c>
      <c r="F91" s="33">
        <v>65</v>
      </c>
      <c r="G91" s="13">
        <v>62</v>
      </c>
      <c r="H91" s="33">
        <v>65</v>
      </c>
      <c r="I91" s="2"/>
      <c r="J91" s="2" t="s">
        <v>17</v>
      </c>
      <c r="K91"/>
    </row>
    <row r="92" spans="1:11" hidden="1" x14ac:dyDescent="0.5">
      <c r="A92" s="31">
        <v>2413231</v>
      </c>
      <c r="B92" s="15" t="s">
        <v>118</v>
      </c>
      <c r="C92" s="19" t="s">
        <v>14</v>
      </c>
      <c r="D92" s="28" t="s">
        <v>46</v>
      </c>
      <c r="E92" s="28" t="s">
        <v>42</v>
      </c>
      <c r="F92" s="33">
        <v>65</v>
      </c>
      <c r="G92" s="13"/>
      <c r="H92" s="33">
        <v>65</v>
      </c>
      <c r="I92" s="2"/>
      <c r="J92" s="2" t="s">
        <v>17</v>
      </c>
      <c r="K92"/>
    </row>
    <row r="93" spans="1:11" hidden="1" x14ac:dyDescent="0.5">
      <c r="A93" s="31">
        <v>2422037</v>
      </c>
      <c r="B93" s="15" t="s">
        <v>119</v>
      </c>
      <c r="C93" s="21" t="s">
        <v>14</v>
      </c>
      <c r="D93" s="28" t="s">
        <v>46</v>
      </c>
      <c r="E93" s="28" t="s">
        <v>42</v>
      </c>
      <c r="F93" s="33">
        <v>64</v>
      </c>
      <c r="G93" s="13"/>
      <c r="H93" s="33">
        <v>64</v>
      </c>
      <c r="I93" s="2"/>
      <c r="J93" s="2" t="s">
        <v>17</v>
      </c>
      <c r="K93"/>
    </row>
    <row r="94" spans="1:11" x14ac:dyDescent="0.5">
      <c r="A94" s="31">
        <v>2420021</v>
      </c>
      <c r="B94" s="15" t="s">
        <v>120</v>
      </c>
      <c r="C94" s="19" t="s">
        <v>14</v>
      </c>
      <c r="D94" s="28" t="s">
        <v>121</v>
      </c>
      <c r="E94" s="28" t="s">
        <v>20</v>
      </c>
      <c r="F94" s="33">
        <v>67</v>
      </c>
      <c r="G94" s="13">
        <v>68</v>
      </c>
      <c r="H94" s="33">
        <v>67</v>
      </c>
      <c r="I94" s="2"/>
      <c r="J94" s="2" t="s">
        <v>17</v>
      </c>
      <c r="K94"/>
    </row>
    <row r="95" spans="1:11" x14ac:dyDescent="0.5">
      <c r="A95" s="31">
        <v>2419721</v>
      </c>
      <c r="B95" s="15" t="s">
        <v>122</v>
      </c>
      <c r="C95" s="19" t="s">
        <v>14</v>
      </c>
      <c r="D95" s="28" t="s">
        <v>16</v>
      </c>
      <c r="E95" s="28" t="s">
        <v>24</v>
      </c>
      <c r="F95" s="33">
        <v>60</v>
      </c>
      <c r="G95" s="13">
        <v>64</v>
      </c>
      <c r="H95" s="33">
        <v>60</v>
      </c>
      <c r="I95" s="2"/>
      <c r="J95" s="2" t="s">
        <v>17</v>
      </c>
      <c r="K95"/>
    </row>
    <row r="96" spans="1:11" hidden="1" x14ac:dyDescent="0.5">
      <c r="A96" s="31">
        <v>2428684</v>
      </c>
      <c r="B96" s="15" t="s">
        <v>123</v>
      </c>
      <c r="C96" s="19" t="s">
        <v>14</v>
      </c>
      <c r="D96" s="28" t="s">
        <v>46</v>
      </c>
      <c r="E96" s="28" t="s">
        <v>42</v>
      </c>
      <c r="F96" s="33">
        <v>67</v>
      </c>
      <c r="G96" s="13"/>
      <c r="H96" s="33">
        <v>67</v>
      </c>
      <c r="I96" s="2"/>
      <c r="J96" s="2" t="s">
        <v>17</v>
      </c>
      <c r="K96"/>
    </row>
    <row r="97" spans="1:11" x14ac:dyDescent="0.5">
      <c r="A97" s="31">
        <v>2421692</v>
      </c>
      <c r="B97" s="15" t="s">
        <v>124</v>
      </c>
      <c r="C97" s="19" t="s">
        <v>14</v>
      </c>
      <c r="D97" s="28" t="s">
        <v>19</v>
      </c>
      <c r="E97" s="28" t="s">
        <v>20</v>
      </c>
      <c r="F97" s="33">
        <v>52</v>
      </c>
      <c r="G97" s="13">
        <v>54</v>
      </c>
      <c r="H97" s="33">
        <v>52</v>
      </c>
      <c r="I97" s="2"/>
      <c r="J97" s="2" t="s">
        <v>17</v>
      </c>
      <c r="K97"/>
    </row>
    <row r="98" spans="1:11" hidden="1" x14ac:dyDescent="0.5">
      <c r="A98" s="31">
        <v>2422953</v>
      </c>
      <c r="B98" s="15" t="s">
        <v>125</v>
      </c>
      <c r="C98" s="19" t="s">
        <v>14</v>
      </c>
      <c r="D98" s="28" t="s">
        <v>15</v>
      </c>
      <c r="E98" s="28" t="s">
        <v>22</v>
      </c>
      <c r="F98" s="33">
        <v>67</v>
      </c>
      <c r="G98" s="13">
        <v>60</v>
      </c>
      <c r="H98" s="33">
        <v>67</v>
      </c>
      <c r="I98" s="2"/>
      <c r="J98" s="2" t="s">
        <v>17</v>
      </c>
      <c r="K98"/>
    </row>
    <row r="99" spans="1:11" x14ac:dyDescent="0.5">
      <c r="A99" s="31">
        <v>2422946</v>
      </c>
      <c r="B99" s="15" t="s">
        <v>126</v>
      </c>
      <c r="C99" s="19" t="s">
        <v>14</v>
      </c>
      <c r="D99" s="28" t="s">
        <v>39</v>
      </c>
      <c r="E99" s="28" t="s">
        <v>16</v>
      </c>
      <c r="F99" s="33">
        <v>65</v>
      </c>
      <c r="G99" s="13">
        <v>67</v>
      </c>
      <c r="H99" s="33">
        <v>65</v>
      </c>
      <c r="I99" s="2"/>
      <c r="J99" s="2" t="s">
        <v>17</v>
      </c>
      <c r="K99"/>
    </row>
    <row r="100" spans="1:11" x14ac:dyDescent="0.5">
      <c r="A100" s="31">
        <v>2422956</v>
      </c>
      <c r="B100" s="15" t="s">
        <v>127</v>
      </c>
      <c r="C100" s="19" t="s">
        <v>14</v>
      </c>
      <c r="D100" s="28" t="s">
        <v>39</v>
      </c>
      <c r="E100" s="28" t="s">
        <v>16</v>
      </c>
      <c r="F100" s="33">
        <v>67</v>
      </c>
      <c r="G100" s="13">
        <v>67</v>
      </c>
      <c r="H100" s="33">
        <v>67</v>
      </c>
      <c r="I100" s="2"/>
      <c r="J100" s="2" t="s">
        <v>17</v>
      </c>
      <c r="K100"/>
    </row>
    <row r="101" spans="1:11" x14ac:dyDescent="0.5">
      <c r="A101" s="31">
        <v>2427995</v>
      </c>
      <c r="B101" s="15" t="s">
        <v>128</v>
      </c>
      <c r="C101" s="19" t="s">
        <v>14</v>
      </c>
      <c r="D101" s="28" t="s">
        <v>66</v>
      </c>
      <c r="E101" s="28" t="s">
        <v>27</v>
      </c>
      <c r="F101" s="33">
        <v>57</v>
      </c>
      <c r="G101" s="13">
        <v>55</v>
      </c>
      <c r="H101" s="33">
        <v>57</v>
      </c>
      <c r="I101" s="2"/>
      <c r="J101" s="2" t="s">
        <v>17</v>
      </c>
      <c r="K101"/>
    </row>
    <row r="102" spans="1:11" x14ac:dyDescent="0.5">
      <c r="A102" s="31">
        <v>2421271</v>
      </c>
      <c r="B102" s="15" t="s">
        <v>129</v>
      </c>
      <c r="C102" s="19" t="s">
        <v>14</v>
      </c>
      <c r="D102" s="28" t="s">
        <v>121</v>
      </c>
      <c r="E102" s="28" t="s">
        <v>20</v>
      </c>
      <c r="F102" s="33">
        <v>62</v>
      </c>
      <c r="G102" s="13">
        <v>64</v>
      </c>
      <c r="H102" s="33">
        <v>62</v>
      </c>
      <c r="I102" s="2"/>
      <c r="J102" s="2" t="s">
        <v>17</v>
      </c>
      <c r="K102"/>
    </row>
    <row r="103" spans="1:11" x14ac:dyDescent="0.5">
      <c r="A103" s="31">
        <v>2411870</v>
      </c>
      <c r="B103" s="15" t="s">
        <v>130</v>
      </c>
      <c r="C103" s="19" t="s">
        <v>14</v>
      </c>
      <c r="D103" s="28" t="s">
        <v>39</v>
      </c>
      <c r="E103" s="28" t="s">
        <v>16</v>
      </c>
      <c r="F103" s="33">
        <v>66</v>
      </c>
      <c r="G103" s="13">
        <v>64</v>
      </c>
      <c r="H103" s="33">
        <v>66</v>
      </c>
      <c r="I103" s="2"/>
      <c r="J103" s="2" t="s">
        <v>17</v>
      </c>
      <c r="K103"/>
    </row>
    <row r="104" spans="1:11" x14ac:dyDescent="0.5">
      <c r="A104" s="52">
        <v>2428880</v>
      </c>
      <c r="B104" s="53" t="s">
        <v>131</v>
      </c>
      <c r="C104" s="54" t="s">
        <v>14</v>
      </c>
      <c r="D104" s="45" t="s">
        <v>19</v>
      </c>
      <c r="E104" s="45" t="s">
        <v>20</v>
      </c>
      <c r="F104" s="46">
        <v>54</v>
      </c>
      <c r="G104" s="47">
        <v>57</v>
      </c>
      <c r="H104" s="46">
        <v>54</v>
      </c>
      <c r="I104" s="2"/>
      <c r="J104" s="2" t="s">
        <v>17</v>
      </c>
      <c r="K104"/>
    </row>
    <row r="105" spans="1:11" x14ac:dyDescent="0.5">
      <c r="A105" s="31">
        <v>2419060</v>
      </c>
      <c r="B105" s="15" t="s">
        <v>132</v>
      </c>
      <c r="C105" s="19" t="s">
        <v>14</v>
      </c>
      <c r="D105" s="28" t="s">
        <v>19</v>
      </c>
      <c r="E105" s="28" t="s">
        <v>20</v>
      </c>
      <c r="F105" s="33">
        <v>68</v>
      </c>
      <c r="G105" s="13">
        <v>65</v>
      </c>
      <c r="H105" s="33">
        <v>68</v>
      </c>
      <c r="I105" s="2"/>
      <c r="J105" s="2" t="s">
        <v>17</v>
      </c>
      <c r="K105"/>
    </row>
    <row r="106" spans="1:11" x14ac:dyDescent="0.5">
      <c r="A106" s="31">
        <v>2423116</v>
      </c>
      <c r="B106" s="15" t="s">
        <v>133</v>
      </c>
      <c r="C106" s="19" t="s">
        <v>14</v>
      </c>
      <c r="D106" s="28" t="s">
        <v>16</v>
      </c>
      <c r="E106" s="28" t="s">
        <v>32</v>
      </c>
      <c r="F106" s="33">
        <v>63</v>
      </c>
      <c r="G106" s="13">
        <v>66</v>
      </c>
      <c r="H106" s="33">
        <v>63</v>
      </c>
      <c r="I106" s="2"/>
      <c r="J106" s="2" t="s">
        <v>17</v>
      </c>
      <c r="K106"/>
    </row>
    <row r="107" spans="1:11" x14ac:dyDescent="0.5">
      <c r="A107" s="31">
        <v>2423401</v>
      </c>
      <c r="B107" s="15" t="s">
        <v>134</v>
      </c>
      <c r="C107" s="19" t="s">
        <v>14</v>
      </c>
      <c r="D107" s="28" t="s">
        <v>42</v>
      </c>
      <c r="E107" s="28" t="s">
        <v>31</v>
      </c>
      <c r="F107" s="33">
        <v>62</v>
      </c>
      <c r="G107" s="13">
        <v>65</v>
      </c>
      <c r="H107" s="33">
        <v>62</v>
      </c>
      <c r="I107" s="2"/>
      <c r="J107" s="2" t="s">
        <v>17</v>
      </c>
      <c r="K107"/>
    </row>
    <row r="108" spans="1:11" x14ac:dyDescent="0.5">
      <c r="A108" s="31">
        <v>2428523</v>
      </c>
      <c r="B108" s="15" t="s">
        <v>135</v>
      </c>
      <c r="C108" s="19" t="s">
        <v>14</v>
      </c>
      <c r="D108" s="28" t="s">
        <v>16</v>
      </c>
      <c r="E108" s="28" t="s">
        <v>32</v>
      </c>
      <c r="F108" s="33">
        <v>61</v>
      </c>
      <c r="G108" s="13">
        <v>58</v>
      </c>
      <c r="H108" s="33">
        <v>61</v>
      </c>
      <c r="I108" s="2"/>
      <c r="J108" s="2" t="s">
        <v>17</v>
      </c>
      <c r="K108"/>
    </row>
    <row r="109" spans="1:11" x14ac:dyDescent="0.5">
      <c r="A109" s="31">
        <v>2428343</v>
      </c>
      <c r="B109" s="15" t="s">
        <v>136</v>
      </c>
      <c r="C109" s="19" t="s">
        <v>14</v>
      </c>
      <c r="D109" s="28" t="s">
        <v>16</v>
      </c>
      <c r="E109" s="28" t="s">
        <v>32</v>
      </c>
      <c r="F109" s="33">
        <v>62</v>
      </c>
      <c r="G109" s="13">
        <v>60</v>
      </c>
      <c r="H109" s="33">
        <v>62</v>
      </c>
      <c r="I109" s="2"/>
      <c r="J109" s="2" t="s">
        <v>17</v>
      </c>
      <c r="K109"/>
    </row>
    <row r="110" spans="1:11" x14ac:dyDescent="0.5">
      <c r="A110" s="31">
        <v>2424569</v>
      </c>
      <c r="B110" s="15" t="s">
        <v>137</v>
      </c>
      <c r="C110" s="19" t="s">
        <v>14</v>
      </c>
      <c r="D110" s="28" t="s">
        <v>138</v>
      </c>
      <c r="E110" s="28" t="s">
        <v>27</v>
      </c>
      <c r="F110" s="33">
        <v>74</v>
      </c>
      <c r="G110" s="13">
        <v>65</v>
      </c>
      <c r="H110" s="33">
        <v>74</v>
      </c>
      <c r="I110" s="2"/>
      <c r="J110" s="2" t="s">
        <v>17</v>
      </c>
      <c r="K110"/>
    </row>
    <row r="111" spans="1:11" x14ac:dyDescent="0.5">
      <c r="A111" s="31">
        <v>2114960</v>
      </c>
      <c r="B111" s="15" t="s">
        <v>139</v>
      </c>
      <c r="C111" s="19" t="s">
        <v>14</v>
      </c>
      <c r="D111" s="28" t="s">
        <v>24</v>
      </c>
      <c r="E111" s="28" t="s">
        <v>16</v>
      </c>
      <c r="F111" s="33">
        <v>64</v>
      </c>
      <c r="G111" s="13">
        <v>64</v>
      </c>
      <c r="H111" s="33">
        <v>64</v>
      </c>
      <c r="I111" s="2"/>
      <c r="J111" s="2" t="s">
        <v>17</v>
      </c>
      <c r="K111"/>
    </row>
    <row r="112" spans="1:11" x14ac:dyDescent="0.5">
      <c r="A112" s="31">
        <v>2421256</v>
      </c>
      <c r="B112" s="15" t="s">
        <v>140</v>
      </c>
      <c r="C112" s="19" t="s">
        <v>14</v>
      </c>
      <c r="D112" s="28" t="s">
        <v>24</v>
      </c>
      <c r="E112" s="28" t="s">
        <v>16</v>
      </c>
      <c r="F112" s="33">
        <v>64</v>
      </c>
      <c r="G112" s="13">
        <v>64</v>
      </c>
      <c r="H112" s="33">
        <v>64</v>
      </c>
      <c r="I112" s="2"/>
      <c r="J112" s="2" t="s">
        <v>17</v>
      </c>
      <c r="K112"/>
    </row>
    <row r="113" spans="1:11" x14ac:dyDescent="0.5">
      <c r="A113" s="31">
        <v>2426918</v>
      </c>
      <c r="B113" s="15" t="s">
        <v>141</v>
      </c>
      <c r="C113" s="19" t="s">
        <v>14</v>
      </c>
      <c r="D113" s="28" t="s">
        <v>16</v>
      </c>
      <c r="E113" s="28" t="s">
        <v>32</v>
      </c>
      <c r="F113" s="33">
        <v>60</v>
      </c>
      <c r="G113" s="13">
        <v>61</v>
      </c>
      <c r="H113" s="33">
        <v>60</v>
      </c>
      <c r="I113" s="2"/>
      <c r="J113" s="2" t="s">
        <v>17</v>
      </c>
      <c r="K113"/>
    </row>
    <row r="114" spans="1:11" x14ac:dyDescent="0.5">
      <c r="A114" s="31">
        <v>2422958</v>
      </c>
      <c r="B114" s="15" t="s">
        <v>142</v>
      </c>
      <c r="C114" s="19" t="s">
        <v>14</v>
      </c>
      <c r="D114" s="28" t="s">
        <v>20</v>
      </c>
      <c r="E114" s="28" t="s">
        <v>31</v>
      </c>
      <c r="F114" s="33">
        <v>67</v>
      </c>
      <c r="G114" s="13">
        <v>66</v>
      </c>
      <c r="H114" s="33">
        <v>67</v>
      </c>
      <c r="I114" s="2"/>
      <c r="J114" s="2" t="s">
        <v>17</v>
      </c>
      <c r="K114"/>
    </row>
    <row r="115" spans="1:11" x14ac:dyDescent="0.5">
      <c r="A115" s="52">
        <v>2427115</v>
      </c>
      <c r="B115" s="53" t="s">
        <v>143</v>
      </c>
      <c r="C115" s="54" t="s">
        <v>14</v>
      </c>
      <c r="D115" s="45" t="s">
        <v>80</v>
      </c>
      <c r="E115" s="45" t="s">
        <v>31</v>
      </c>
      <c r="F115" s="46">
        <v>65</v>
      </c>
      <c r="G115" s="47">
        <v>63</v>
      </c>
      <c r="H115" s="46">
        <v>65</v>
      </c>
      <c r="I115" s="2"/>
      <c r="J115" s="2" t="s">
        <v>17</v>
      </c>
      <c r="K115"/>
    </row>
    <row r="116" spans="1:11" x14ac:dyDescent="0.5">
      <c r="A116" s="31">
        <v>2421695</v>
      </c>
      <c r="B116" s="15" t="s">
        <v>144</v>
      </c>
      <c r="C116" s="19" t="s">
        <v>14</v>
      </c>
      <c r="D116" s="28" t="s">
        <v>20</v>
      </c>
      <c r="E116" s="28" t="s">
        <v>31</v>
      </c>
      <c r="F116" s="33">
        <v>68</v>
      </c>
      <c r="G116" s="13">
        <v>70</v>
      </c>
      <c r="H116" s="33">
        <v>68</v>
      </c>
      <c r="I116" s="2"/>
      <c r="J116" s="2" t="s">
        <v>17</v>
      </c>
      <c r="K116"/>
    </row>
    <row r="117" spans="1:11" x14ac:dyDescent="0.5">
      <c r="A117" s="31">
        <v>2420384</v>
      </c>
      <c r="B117" s="15" t="s">
        <v>145</v>
      </c>
      <c r="C117" s="19" t="s">
        <v>14</v>
      </c>
      <c r="D117" s="28" t="s">
        <v>37</v>
      </c>
      <c r="E117" s="28" t="s">
        <v>16</v>
      </c>
      <c r="F117" s="33">
        <v>72</v>
      </c>
      <c r="G117" s="13">
        <v>74</v>
      </c>
      <c r="H117" s="33">
        <v>72</v>
      </c>
      <c r="I117" s="2"/>
      <c r="J117" s="2" t="s">
        <v>17</v>
      </c>
      <c r="K117"/>
    </row>
    <row r="118" spans="1:11" x14ac:dyDescent="0.5">
      <c r="A118" s="31">
        <v>2428678</v>
      </c>
      <c r="B118" s="15" t="s">
        <v>146</v>
      </c>
      <c r="C118" s="19" t="s">
        <v>14</v>
      </c>
      <c r="D118" s="28" t="s">
        <v>22</v>
      </c>
      <c r="E118" s="28" t="s">
        <v>31</v>
      </c>
      <c r="F118" s="33">
        <v>70</v>
      </c>
      <c r="G118" s="13">
        <v>70</v>
      </c>
      <c r="H118" s="33">
        <v>70</v>
      </c>
      <c r="I118" s="2"/>
      <c r="J118" s="2" t="s">
        <v>17</v>
      </c>
      <c r="K118"/>
    </row>
    <row r="119" spans="1:11" x14ac:dyDescent="0.5">
      <c r="A119" s="31">
        <v>2428348</v>
      </c>
      <c r="B119" s="15" t="s">
        <v>147</v>
      </c>
      <c r="C119" s="19" t="s">
        <v>14</v>
      </c>
      <c r="D119" s="28" t="s">
        <v>31</v>
      </c>
      <c r="E119" s="28" t="s">
        <v>32</v>
      </c>
      <c r="F119" s="33">
        <v>61</v>
      </c>
      <c r="G119" s="13">
        <v>62</v>
      </c>
      <c r="H119" s="33">
        <v>61</v>
      </c>
      <c r="I119" s="2"/>
      <c r="J119" s="2" t="s">
        <v>17</v>
      </c>
      <c r="K119"/>
    </row>
    <row r="120" spans="1:11" x14ac:dyDescent="0.5">
      <c r="A120" s="31">
        <v>2424762</v>
      </c>
      <c r="B120" s="15" t="s">
        <v>148</v>
      </c>
      <c r="C120" s="19" t="s">
        <v>14</v>
      </c>
      <c r="D120" s="28" t="s">
        <v>20</v>
      </c>
      <c r="E120" s="28" t="s">
        <v>31</v>
      </c>
      <c r="F120" s="33">
        <v>66</v>
      </c>
      <c r="G120" s="13">
        <v>65</v>
      </c>
      <c r="H120" s="33">
        <v>66</v>
      </c>
      <c r="I120" s="2"/>
      <c r="J120" s="2" t="s">
        <v>17</v>
      </c>
      <c r="K120"/>
    </row>
    <row r="121" spans="1:11" x14ac:dyDescent="0.5">
      <c r="A121" s="31">
        <v>2421690</v>
      </c>
      <c r="B121" s="15" t="s">
        <v>149</v>
      </c>
      <c r="C121" s="19" t="s">
        <v>14</v>
      </c>
      <c r="D121" s="28" t="s">
        <v>39</v>
      </c>
      <c r="E121" s="28" t="s">
        <v>16</v>
      </c>
      <c r="F121" s="33">
        <v>67</v>
      </c>
      <c r="G121" s="13">
        <v>65</v>
      </c>
      <c r="H121" s="33">
        <v>67</v>
      </c>
      <c r="I121" s="2"/>
      <c r="J121" s="2" t="s">
        <v>17</v>
      </c>
      <c r="K121"/>
    </row>
    <row r="122" spans="1:11" x14ac:dyDescent="0.5">
      <c r="A122" s="31">
        <v>2411218</v>
      </c>
      <c r="B122" s="15" t="s">
        <v>150</v>
      </c>
      <c r="C122" s="19" t="s">
        <v>14</v>
      </c>
      <c r="D122" s="28" t="s">
        <v>19</v>
      </c>
      <c r="E122" s="28" t="s">
        <v>20</v>
      </c>
      <c r="F122" s="33">
        <v>56</v>
      </c>
      <c r="G122" s="13">
        <v>58</v>
      </c>
      <c r="H122" s="33">
        <v>56</v>
      </c>
      <c r="I122" s="26"/>
      <c r="J122" s="2" t="s">
        <v>17</v>
      </c>
      <c r="K122"/>
    </row>
    <row r="123" spans="1:11" x14ac:dyDescent="0.5">
      <c r="A123" s="31">
        <v>2428870</v>
      </c>
      <c r="B123" s="15" t="s">
        <v>151</v>
      </c>
      <c r="C123" s="19" t="s">
        <v>14</v>
      </c>
      <c r="D123" s="28" t="s">
        <v>16</v>
      </c>
      <c r="E123" s="28" t="s">
        <v>32</v>
      </c>
      <c r="F123" s="33">
        <v>64</v>
      </c>
      <c r="G123" s="13">
        <v>60</v>
      </c>
      <c r="H123" s="33">
        <v>64</v>
      </c>
      <c r="I123" s="26"/>
      <c r="J123" s="2" t="s">
        <v>17</v>
      </c>
      <c r="K123"/>
    </row>
    <row r="124" spans="1:11" hidden="1" x14ac:dyDescent="0.5">
      <c r="A124" s="31">
        <v>2414775</v>
      </c>
      <c r="B124" s="15" t="s">
        <v>152</v>
      </c>
      <c r="C124" s="19" t="s">
        <v>14</v>
      </c>
      <c r="D124" s="28" t="s">
        <v>29</v>
      </c>
      <c r="E124" s="28" t="s">
        <v>42</v>
      </c>
      <c r="F124" s="33">
        <v>61</v>
      </c>
      <c r="G124" s="13"/>
      <c r="H124" s="33">
        <v>61</v>
      </c>
      <c r="I124" s="26"/>
      <c r="J124" s="2" t="s">
        <v>17</v>
      </c>
      <c r="K124"/>
    </row>
    <row r="125" spans="1:11" x14ac:dyDescent="0.5">
      <c r="A125" s="31">
        <v>2425083</v>
      </c>
      <c r="B125" s="15" t="s">
        <v>153</v>
      </c>
      <c r="C125" s="19" t="s">
        <v>14</v>
      </c>
      <c r="D125" s="28" t="s">
        <v>138</v>
      </c>
      <c r="E125" s="28" t="s">
        <v>27</v>
      </c>
      <c r="F125" s="33">
        <v>70</v>
      </c>
      <c r="G125" s="13">
        <v>62</v>
      </c>
      <c r="H125" s="33">
        <v>70</v>
      </c>
      <c r="I125" s="26"/>
      <c r="J125" s="2" t="s">
        <v>17</v>
      </c>
      <c r="K125"/>
    </row>
    <row r="126" spans="1:11" x14ac:dyDescent="0.5">
      <c r="A126" s="31">
        <v>2418463</v>
      </c>
      <c r="B126" s="15" t="s">
        <v>154</v>
      </c>
      <c r="C126" s="19" t="s">
        <v>14</v>
      </c>
      <c r="D126" s="28" t="s">
        <v>31</v>
      </c>
      <c r="E126" s="28" t="s">
        <v>32</v>
      </c>
      <c r="F126" s="33">
        <v>63</v>
      </c>
      <c r="G126" s="13">
        <v>63</v>
      </c>
      <c r="H126" s="33">
        <v>63</v>
      </c>
      <c r="I126" s="26"/>
      <c r="J126" s="2" t="s">
        <v>17</v>
      </c>
      <c r="K126"/>
    </row>
    <row r="127" spans="1:11" x14ac:dyDescent="0.5">
      <c r="A127" s="31">
        <v>2420385</v>
      </c>
      <c r="B127" s="15" t="s">
        <v>155</v>
      </c>
      <c r="C127" s="19" t="s">
        <v>14</v>
      </c>
      <c r="D127" s="28" t="s">
        <v>22</v>
      </c>
      <c r="E127" s="28" t="s">
        <v>31</v>
      </c>
      <c r="F127" s="33">
        <v>60</v>
      </c>
      <c r="G127" s="13">
        <v>57</v>
      </c>
      <c r="H127" s="33">
        <v>60</v>
      </c>
      <c r="I127" s="26"/>
      <c r="J127" s="2" t="s">
        <v>17</v>
      </c>
      <c r="K127"/>
    </row>
    <row r="128" spans="1:11" hidden="1" x14ac:dyDescent="0.5">
      <c r="A128" s="55">
        <v>2419607</v>
      </c>
      <c r="B128" s="56" t="s">
        <v>156</v>
      </c>
      <c r="C128" s="57" t="s">
        <v>14</v>
      </c>
      <c r="D128" s="58" t="s">
        <v>15</v>
      </c>
      <c r="E128" s="58" t="s">
        <v>22</v>
      </c>
      <c r="F128" s="59">
        <v>60</v>
      </c>
      <c r="G128" s="61">
        <v>47</v>
      </c>
      <c r="H128" s="59">
        <v>46</v>
      </c>
      <c r="I128" s="26"/>
      <c r="J128" s="2" t="s">
        <v>17</v>
      </c>
      <c r="K128"/>
    </row>
    <row r="129" spans="1:11" x14ac:dyDescent="0.5">
      <c r="A129" s="31">
        <v>2428116</v>
      </c>
      <c r="B129" s="15" t="s">
        <v>157</v>
      </c>
      <c r="C129" s="19" t="s">
        <v>14</v>
      </c>
      <c r="D129" s="28" t="s">
        <v>39</v>
      </c>
      <c r="E129" s="28" t="s">
        <v>16</v>
      </c>
      <c r="F129" s="33">
        <v>63</v>
      </c>
      <c r="G129" s="13">
        <v>66</v>
      </c>
      <c r="H129" s="33">
        <v>63</v>
      </c>
      <c r="I129" s="26"/>
      <c r="J129" s="2" t="s">
        <v>17</v>
      </c>
      <c r="K129"/>
    </row>
    <row r="130" spans="1:11" x14ac:dyDescent="0.5">
      <c r="A130" s="31">
        <v>2424758</v>
      </c>
      <c r="B130" s="15" t="s">
        <v>158</v>
      </c>
      <c r="C130" s="19" t="s">
        <v>14</v>
      </c>
      <c r="D130" s="28" t="s">
        <v>19</v>
      </c>
      <c r="E130" s="28" t="s">
        <v>20</v>
      </c>
      <c r="F130" s="33">
        <v>62</v>
      </c>
      <c r="G130" s="13">
        <v>65</v>
      </c>
      <c r="H130" s="33">
        <v>62</v>
      </c>
      <c r="I130" s="26"/>
      <c r="J130" s="2" t="s">
        <v>17</v>
      </c>
      <c r="K130"/>
    </row>
    <row r="131" spans="1:11" hidden="1" x14ac:dyDescent="0.5">
      <c r="A131" s="31">
        <v>2407116</v>
      </c>
      <c r="B131" s="15" t="s">
        <v>159</v>
      </c>
      <c r="C131" s="19" t="s">
        <v>14</v>
      </c>
      <c r="D131" s="28" t="s">
        <v>15</v>
      </c>
      <c r="E131" s="28" t="s">
        <v>22</v>
      </c>
      <c r="F131" s="33">
        <v>64</v>
      </c>
      <c r="G131" s="13">
        <v>64</v>
      </c>
      <c r="H131" s="33">
        <v>64</v>
      </c>
      <c r="I131" s="26"/>
      <c r="J131" s="2" t="s">
        <v>17</v>
      </c>
      <c r="K131"/>
    </row>
    <row r="132" spans="1:11" x14ac:dyDescent="0.5">
      <c r="A132" s="31">
        <v>2427108</v>
      </c>
      <c r="B132" s="15" t="s">
        <v>160</v>
      </c>
      <c r="C132" s="19" t="s">
        <v>14</v>
      </c>
      <c r="D132" s="28" t="s">
        <v>61</v>
      </c>
      <c r="E132" s="28" t="s">
        <v>20</v>
      </c>
      <c r="F132" s="33">
        <v>67</v>
      </c>
      <c r="G132" s="32">
        <v>65</v>
      </c>
      <c r="H132" s="33">
        <v>67</v>
      </c>
      <c r="I132" s="26"/>
      <c r="J132" s="2" t="s">
        <v>17</v>
      </c>
      <c r="K132"/>
    </row>
    <row r="133" spans="1:11" x14ac:dyDescent="0.5">
      <c r="A133" s="31">
        <v>2412816</v>
      </c>
      <c r="B133" s="15" t="s">
        <v>161</v>
      </c>
      <c r="C133" s="19" t="s">
        <v>14</v>
      </c>
      <c r="D133" s="28" t="s">
        <v>31</v>
      </c>
      <c r="E133" s="28" t="s">
        <v>32</v>
      </c>
      <c r="F133" s="33">
        <v>66</v>
      </c>
      <c r="G133" s="32">
        <v>66</v>
      </c>
      <c r="H133" s="33">
        <v>66</v>
      </c>
      <c r="I133" s="26"/>
      <c r="J133" s="2" t="s">
        <v>17</v>
      </c>
      <c r="K133"/>
    </row>
    <row r="134" spans="1:11" x14ac:dyDescent="0.5">
      <c r="A134" s="31">
        <v>2408602</v>
      </c>
      <c r="B134" s="15" t="s">
        <v>162</v>
      </c>
      <c r="C134" s="19" t="s">
        <v>14</v>
      </c>
      <c r="D134" s="28" t="s">
        <v>121</v>
      </c>
      <c r="E134" s="28" t="s">
        <v>20</v>
      </c>
      <c r="F134" s="34" t="s">
        <v>163</v>
      </c>
      <c r="G134" s="32">
        <v>66</v>
      </c>
      <c r="H134" s="34" t="s">
        <v>163</v>
      </c>
      <c r="I134" s="26"/>
      <c r="J134" s="2" t="s">
        <v>17</v>
      </c>
      <c r="K134"/>
    </row>
    <row r="135" spans="1:11" hidden="1" x14ac:dyDescent="0.5">
      <c r="A135" s="31">
        <v>2420140</v>
      </c>
      <c r="B135" s="15" t="s">
        <v>164</v>
      </c>
      <c r="C135" s="19" t="s">
        <v>14</v>
      </c>
      <c r="D135" s="28" t="s">
        <v>70</v>
      </c>
      <c r="E135" s="28" t="s">
        <v>22</v>
      </c>
      <c r="F135" s="33">
        <v>62</v>
      </c>
      <c r="G135" s="32"/>
      <c r="H135" s="33">
        <v>62</v>
      </c>
      <c r="I135" s="26"/>
      <c r="J135" s="2" t="s">
        <v>17</v>
      </c>
      <c r="K135"/>
    </row>
    <row r="136" spans="1:11" x14ac:dyDescent="0.5">
      <c r="A136" s="31">
        <v>2011101</v>
      </c>
      <c r="B136" s="15" t="s">
        <v>165</v>
      </c>
      <c r="C136" s="19" t="s">
        <v>14</v>
      </c>
      <c r="D136" s="28" t="s">
        <v>22</v>
      </c>
      <c r="E136" s="28" t="s">
        <v>31</v>
      </c>
      <c r="F136" s="33">
        <v>72</v>
      </c>
      <c r="G136" s="32">
        <v>68</v>
      </c>
      <c r="H136" s="33">
        <v>72</v>
      </c>
      <c r="I136" s="26"/>
      <c r="J136" s="2" t="s">
        <v>17</v>
      </c>
      <c r="K136"/>
    </row>
    <row r="137" spans="1:11" hidden="1" x14ac:dyDescent="0.5">
      <c r="A137" s="31">
        <v>2420014</v>
      </c>
      <c r="B137" s="15" t="s">
        <v>166</v>
      </c>
      <c r="C137" s="19" t="s">
        <v>167</v>
      </c>
      <c r="D137" s="28" t="s">
        <v>70</v>
      </c>
      <c r="E137" s="28" t="s">
        <v>22</v>
      </c>
      <c r="F137" s="33" t="s">
        <v>168</v>
      </c>
      <c r="G137" s="32"/>
      <c r="H137" s="33" t="s">
        <v>168</v>
      </c>
      <c r="I137" s="26"/>
      <c r="J137" s="2" t="s">
        <v>17</v>
      </c>
      <c r="K137"/>
    </row>
    <row r="138" spans="1:11" x14ac:dyDescent="0.5">
      <c r="A138" s="31">
        <v>2426911</v>
      </c>
      <c r="B138" s="15" t="s">
        <v>169</v>
      </c>
      <c r="C138" s="19" t="s">
        <v>14</v>
      </c>
      <c r="D138" s="28" t="s">
        <v>31</v>
      </c>
      <c r="E138" s="28" t="s">
        <v>32</v>
      </c>
      <c r="F138" s="33">
        <v>66</v>
      </c>
      <c r="G138" s="32">
        <v>66</v>
      </c>
      <c r="H138" s="33">
        <v>66</v>
      </c>
      <c r="I138" s="26"/>
      <c r="J138" s="2" t="s">
        <v>17</v>
      </c>
      <c r="K138"/>
    </row>
    <row r="139" spans="1:11" x14ac:dyDescent="0.5">
      <c r="A139" s="31">
        <v>2420025</v>
      </c>
      <c r="B139" s="15" t="s">
        <v>170</v>
      </c>
      <c r="C139" s="19" t="s">
        <v>14</v>
      </c>
      <c r="D139" s="28" t="s">
        <v>138</v>
      </c>
      <c r="E139" s="28" t="s">
        <v>27</v>
      </c>
      <c r="F139" s="33">
        <v>70</v>
      </c>
      <c r="G139" s="32">
        <v>65</v>
      </c>
      <c r="H139" s="33">
        <v>70</v>
      </c>
      <c r="I139" s="26"/>
      <c r="J139" s="2" t="s">
        <v>17</v>
      </c>
      <c r="K139"/>
    </row>
    <row r="140" spans="1:11" x14ac:dyDescent="0.5">
      <c r="A140" s="31">
        <v>2424757</v>
      </c>
      <c r="B140" s="15" t="s">
        <v>171</v>
      </c>
      <c r="C140" s="19" t="s">
        <v>14</v>
      </c>
      <c r="D140" s="28" t="s">
        <v>121</v>
      </c>
      <c r="E140" s="28" t="s">
        <v>20</v>
      </c>
      <c r="F140" s="33">
        <v>70</v>
      </c>
      <c r="G140" s="32">
        <v>67</v>
      </c>
      <c r="H140" s="33">
        <v>70</v>
      </c>
      <c r="I140" s="26"/>
      <c r="J140" s="2" t="s">
        <v>17</v>
      </c>
      <c r="K140"/>
    </row>
    <row r="141" spans="1:11" x14ac:dyDescent="0.5">
      <c r="A141" s="31">
        <v>2424577</v>
      </c>
      <c r="B141" s="15" t="s">
        <v>172</v>
      </c>
      <c r="C141" s="19" t="s">
        <v>14</v>
      </c>
      <c r="D141" s="28" t="s">
        <v>138</v>
      </c>
      <c r="E141" s="28" t="s">
        <v>27</v>
      </c>
      <c r="F141" s="33">
        <v>62</v>
      </c>
      <c r="G141" s="32">
        <v>62</v>
      </c>
      <c r="H141" s="33">
        <v>62</v>
      </c>
      <c r="I141" s="26"/>
      <c r="J141" s="2" t="s">
        <v>17</v>
      </c>
      <c r="K141"/>
    </row>
    <row r="142" spans="1:11" x14ac:dyDescent="0.5">
      <c r="A142" s="31">
        <v>2423803</v>
      </c>
      <c r="B142" s="15" t="s">
        <v>173</v>
      </c>
      <c r="C142" s="19" t="s">
        <v>14</v>
      </c>
      <c r="D142" s="28" t="s">
        <v>121</v>
      </c>
      <c r="E142" s="28" t="s">
        <v>20</v>
      </c>
      <c r="F142" s="33">
        <v>64</v>
      </c>
      <c r="G142" s="32">
        <v>66</v>
      </c>
      <c r="H142" s="33">
        <v>64</v>
      </c>
      <c r="I142" s="26"/>
      <c r="J142" s="2" t="s">
        <v>17</v>
      </c>
      <c r="K142"/>
    </row>
    <row r="143" spans="1:11" x14ac:dyDescent="0.5">
      <c r="A143" s="31">
        <v>2423394</v>
      </c>
      <c r="B143" s="15" t="s">
        <v>174</v>
      </c>
      <c r="C143" s="19" t="s">
        <v>14</v>
      </c>
      <c r="D143" s="28" t="s">
        <v>121</v>
      </c>
      <c r="E143" s="28" t="s">
        <v>20</v>
      </c>
      <c r="F143" s="33">
        <v>57</v>
      </c>
      <c r="G143" s="32">
        <v>57</v>
      </c>
      <c r="H143" s="33">
        <v>57</v>
      </c>
      <c r="I143" s="26"/>
      <c r="J143" s="2" t="s">
        <v>17</v>
      </c>
      <c r="K143"/>
    </row>
    <row r="144" spans="1:11" x14ac:dyDescent="0.5">
      <c r="A144" s="31">
        <v>2412813</v>
      </c>
      <c r="B144" s="15" t="s">
        <v>175</v>
      </c>
      <c r="C144" s="19" t="s">
        <v>14</v>
      </c>
      <c r="D144" s="28" t="s">
        <v>121</v>
      </c>
      <c r="E144" s="28" t="s">
        <v>20</v>
      </c>
      <c r="F144" s="33">
        <v>63</v>
      </c>
      <c r="G144" s="32">
        <v>64</v>
      </c>
      <c r="H144" s="33">
        <v>63</v>
      </c>
      <c r="I144" s="26"/>
      <c r="J144" s="2" t="s">
        <v>17</v>
      </c>
      <c r="K144"/>
    </row>
    <row r="145" spans="1:11" x14ac:dyDescent="0.5">
      <c r="A145" s="31">
        <v>2426380</v>
      </c>
      <c r="B145" s="15" t="s">
        <v>176</v>
      </c>
      <c r="C145" s="19" t="s">
        <v>14</v>
      </c>
      <c r="D145" s="28" t="s">
        <v>31</v>
      </c>
      <c r="E145" s="28" t="s">
        <v>32</v>
      </c>
      <c r="F145" s="33">
        <v>61</v>
      </c>
      <c r="G145" s="32">
        <v>60</v>
      </c>
      <c r="H145" s="33">
        <v>61</v>
      </c>
      <c r="I145" s="26"/>
      <c r="J145" s="2" t="s">
        <v>17</v>
      </c>
      <c r="K145"/>
    </row>
    <row r="146" spans="1:11" hidden="1" x14ac:dyDescent="0.5">
      <c r="A146" s="31">
        <v>2408228</v>
      </c>
      <c r="B146" s="15" t="s">
        <v>177</v>
      </c>
      <c r="C146" s="19" t="s">
        <v>14</v>
      </c>
      <c r="D146" s="28" t="s">
        <v>70</v>
      </c>
      <c r="E146" s="28" t="s">
        <v>22</v>
      </c>
      <c r="F146" s="33">
        <v>58</v>
      </c>
      <c r="G146" s="32"/>
      <c r="H146" s="33">
        <v>58</v>
      </c>
      <c r="I146" s="26"/>
      <c r="J146" s="2" t="s">
        <v>17</v>
      </c>
      <c r="K146"/>
    </row>
    <row r="147" spans="1:11" x14ac:dyDescent="0.5">
      <c r="A147" s="31">
        <v>2426919</v>
      </c>
      <c r="B147" s="15" t="s">
        <v>178</v>
      </c>
      <c r="C147" s="19" t="s">
        <v>14</v>
      </c>
      <c r="D147" s="48" t="s">
        <v>22</v>
      </c>
      <c r="E147" s="48" t="s">
        <v>31</v>
      </c>
      <c r="F147" s="49">
        <v>60</v>
      </c>
      <c r="G147" s="50">
        <v>58</v>
      </c>
      <c r="H147" s="49">
        <v>60</v>
      </c>
      <c r="I147" s="26"/>
      <c r="J147" s="2" t="s">
        <v>17</v>
      </c>
      <c r="K147"/>
    </row>
    <row r="148" spans="1:11" x14ac:dyDescent="0.5">
      <c r="A148" s="31">
        <v>2425809</v>
      </c>
      <c r="B148" s="15" t="s">
        <v>179</v>
      </c>
      <c r="C148" s="19" t="s">
        <v>14</v>
      </c>
      <c r="D148" s="28" t="s">
        <v>31</v>
      </c>
      <c r="E148" s="28" t="s">
        <v>32</v>
      </c>
      <c r="F148" s="33">
        <v>63</v>
      </c>
      <c r="G148" s="32">
        <v>63</v>
      </c>
      <c r="H148" s="33">
        <v>63</v>
      </c>
      <c r="I148" s="26"/>
      <c r="J148" s="2" t="s">
        <v>17</v>
      </c>
      <c r="K148"/>
    </row>
    <row r="149" spans="1:11" x14ac:dyDescent="0.5">
      <c r="A149" s="31">
        <v>2330560</v>
      </c>
      <c r="B149" s="15" t="s">
        <v>180</v>
      </c>
      <c r="C149" s="19" t="s">
        <v>167</v>
      </c>
      <c r="D149" s="28" t="s">
        <v>32</v>
      </c>
      <c r="E149" s="28" t="s">
        <v>27</v>
      </c>
      <c r="F149" s="33" t="s">
        <v>168</v>
      </c>
      <c r="G149" s="32"/>
      <c r="H149" s="33" t="s">
        <v>168</v>
      </c>
      <c r="I149" s="26"/>
      <c r="J149" s="2" t="s">
        <v>17</v>
      </c>
      <c r="K149"/>
    </row>
    <row r="150" spans="1:11" hidden="1" x14ac:dyDescent="0.5">
      <c r="A150" s="31">
        <v>2408227</v>
      </c>
      <c r="B150" s="15" t="s">
        <v>181</v>
      </c>
      <c r="C150" s="19" t="s">
        <v>14</v>
      </c>
      <c r="D150" s="28" t="s">
        <v>70</v>
      </c>
      <c r="E150" s="28" t="s">
        <v>22</v>
      </c>
      <c r="F150" s="33">
        <v>62</v>
      </c>
      <c r="G150" s="32"/>
      <c r="H150" s="33">
        <v>62</v>
      </c>
      <c r="I150" s="26"/>
      <c r="J150" s="2" t="s">
        <v>17</v>
      </c>
      <c r="K150"/>
    </row>
    <row r="151" spans="1:11" x14ac:dyDescent="0.5">
      <c r="A151" s="31">
        <v>2418580</v>
      </c>
      <c r="B151" s="15" t="s">
        <v>182</v>
      </c>
      <c r="C151" s="19" t="s">
        <v>167</v>
      </c>
      <c r="D151" s="28" t="s">
        <v>138</v>
      </c>
      <c r="E151" s="28" t="s">
        <v>27</v>
      </c>
      <c r="F151" s="33" t="s">
        <v>183</v>
      </c>
      <c r="G151" s="32"/>
      <c r="H151" s="33" t="s">
        <v>168</v>
      </c>
      <c r="I151" s="26"/>
      <c r="J151" s="2" t="s">
        <v>17</v>
      </c>
      <c r="K151"/>
    </row>
    <row r="152" spans="1:11" x14ac:dyDescent="0.5">
      <c r="A152" s="31">
        <v>2427657</v>
      </c>
      <c r="B152" s="15" t="s">
        <v>184</v>
      </c>
      <c r="C152" s="19" t="s">
        <v>14</v>
      </c>
      <c r="D152" s="28" t="s">
        <v>22</v>
      </c>
      <c r="E152" s="28" t="s">
        <v>31</v>
      </c>
      <c r="F152" s="33">
        <v>60</v>
      </c>
      <c r="G152" s="38">
        <v>63</v>
      </c>
      <c r="H152" s="33">
        <v>60</v>
      </c>
      <c r="I152" s="26"/>
      <c r="J152" s="2" t="s">
        <v>17</v>
      </c>
      <c r="K152"/>
    </row>
    <row r="153" spans="1:11" x14ac:dyDescent="0.5">
      <c r="A153" s="31">
        <v>2422947</v>
      </c>
      <c r="B153" s="15" t="s">
        <v>209</v>
      </c>
      <c r="C153" s="19" t="s">
        <v>14</v>
      </c>
      <c r="D153" s="28" t="s">
        <v>22</v>
      </c>
      <c r="E153" s="28" t="s">
        <v>31</v>
      </c>
      <c r="F153" s="33" t="s">
        <v>208</v>
      </c>
      <c r="G153" s="38">
        <v>67</v>
      </c>
      <c r="H153" s="33" t="s">
        <v>208</v>
      </c>
      <c r="I153" s="26"/>
      <c r="J153" s="2" t="s">
        <v>17</v>
      </c>
      <c r="K153"/>
    </row>
    <row r="154" spans="1:11" hidden="1" x14ac:dyDescent="0.5">
      <c r="A154" s="31">
        <v>2427112</v>
      </c>
      <c r="B154" s="15" t="s">
        <v>185</v>
      </c>
      <c r="C154" s="19" t="s">
        <v>14</v>
      </c>
      <c r="D154" s="28" t="s">
        <v>15</v>
      </c>
      <c r="E154" s="28" t="s">
        <v>22</v>
      </c>
      <c r="F154" s="33">
        <v>63</v>
      </c>
      <c r="G154" s="38">
        <v>64</v>
      </c>
      <c r="H154" s="33">
        <v>63</v>
      </c>
      <c r="I154" s="26"/>
      <c r="J154" s="2" t="s">
        <v>17</v>
      </c>
      <c r="K154"/>
    </row>
    <row r="155" spans="1:11" hidden="1" x14ac:dyDescent="0.5">
      <c r="A155" s="31">
        <v>2426567</v>
      </c>
      <c r="B155" s="15" t="s">
        <v>186</v>
      </c>
      <c r="C155" s="19" t="s">
        <v>14</v>
      </c>
      <c r="D155" s="28" t="s">
        <v>15</v>
      </c>
      <c r="E155" s="28" t="s">
        <v>22</v>
      </c>
      <c r="F155" s="34" t="s">
        <v>163</v>
      </c>
      <c r="G155" s="38"/>
      <c r="H155" s="34" t="s">
        <v>163</v>
      </c>
      <c r="I155" s="26"/>
      <c r="J155" s="2" t="s">
        <v>17</v>
      </c>
      <c r="K155"/>
    </row>
    <row r="156" spans="1:11" hidden="1" x14ac:dyDescent="0.5">
      <c r="A156" s="31">
        <v>2428526</v>
      </c>
      <c r="B156" s="15" t="s">
        <v>187</v>
      </c>
      <c r="C156" s="19" t="s">
        <v>14</v>
      </c>
      <c r="D156" s="28" t="s">
        <v>61</v>
      </c>
      <c r="E156" s="28" t="s">
        <v>22</v>
      </c>
      <c r="F156" s="33">
        <v>67</v>
      </c>
      <c r="G156" s="38"/>
      <c r="H156" s="33">
        <v>67</v>
      </c>
      <c r="I156" s="26"/>
      <c r="J156" s="2" t="s">
        <v>17</v>
      </c>
      <c r="K156"/>
    </row>
    <row r="157" spans="1:11" hidden="1" x14ac:dyDescent="0.5">
      <c r="A157" s="31">
        <v>2429348</v>
      </c>
      <c r="B157" s="15" t="s">
        <v>188</v>
      </c>
      <c r="C157" s="19" t="s">
        <v>14</v>
      </c>
      <c r="D157" s="28" t="s">
        <v>29</v>
      </c>
      <c r="E157" s="28" t="s">
        <v>42</v>
      </c>
      <c r="F157" s="33">
        <v>75</v>
      </c>
      <c r="G157" s="38"/>
      <c r="H157" s="33">
        <v>75</v>
      </c>
      <c r="I157" s="26"/>
      <c r="J157" s="2" t="s">
        <v>17</v>
      </c>
      <c r="K157"/>
    </row>
    <row r="158" spans="1:11" hidden="1" x14ac:dyDescent="0.5">
      <c r="A158" s="55">
        <v>2422223</v>
      </c>
      <c r="B158" s="56" t="s">
        <v>189</v>
      </c>
      <c r="C158" s="57" t="s">
        <v>14</v>
      </c>
      <c r="D158" s="58" t="s">
        <v>15</v>
      </c>
      <c r="E158" s="58" t="s">
        <v>22</v>
      </c>
      <c r="F158" s="59">
        <v>43</v>
      </c>
      <c r="G158" s="60">
        <v>46</v>
      </c>
      <c r="H158" s="59">
        <v>43</v>
      </c>
      <c r="I158" s="26"/>
      <c r="J158" s="2" t="s">
        <v>17</v>
      </c>
      <c r="K158"/>
    </row>
    <row r="159" spans="1:11" hidden="1" x14ac:dyDescent="0.5">
      <c r="A159" s="31">
        <v>2335552</v>
      </c>
      <c r="B159" s="15" t="s">
        <v>190</v>
      </c>
      <c r="C159" s="19" t="s">
        <v>14</v>
      </c>
      <c r="D159" s="28" t="s">
        <v>29</v>
      </c>
      <c r="E159" s="28" t="s">
        <v>42</v>
      </c>
      <c r="F159" s="33">
        <v>70</v>
      </c>
      <c r="G159" s="38"/>
      <c r="H159" s="33">
        <v>70</v>
      </c>
      <c r="I159" s="26"/>
      <c r="J159" s="2" t="s">
        <v>17</v>
      </c>
      <c r="K159"/>
    </row>
    <row r="160" spans="1:11" hidden="1" x14ac:dyDescent="0.5">
      <c r="A160" s="31">
        <v>2427998</v>
      </c>
      <c r="B160" s="15" t="s">
        <v>191</v>
      </c>
      <c r="C160" s="19" t="s">
        <v>14</v>
      </c>
      <c r="D160" s="28" t="s">
        <v>61</v>
      </c>
      <c r="E160" s="28" t="s">
        <v>22</v>
      </c>
      <c r="F160" s="33">
        <v>65</v>
      </c>
      <c r="G160" s="38"/>
      <c r="H160" s="33">
        <v>65</v>
      </c>
      <c r="I160" s="26"/>
      <c r="J160" s="2" t="s">
        <v>17</v>
      </c>
      <c r="K160"/>
    </row>
    <row r="161" spans="1:11" x14ac:dyDescent="0.5">
      <c r="A161" s="31">
        <v>2427114</v>
      </c>
      <c r="B161" s="15" t="s">
        <v>192</v>
      </c>
      <c r="C161" s="19" t="s">
        <v>14</v>
      </c>
      <c r="D161" s="28" t="s">
        <v>193</v>
      </c>
      <c r="E161" s="28" t="s">
        <v>46</v>
      </c>
      <c r="F161" s="33">
        <v>65</v>
      </c>
      <c r="G161" s="38">
        <v>64</v>
      </c>
      <c r="H161" s="33">
        <v>65</v>
      </c>
      <c r="I161" s="26"/>
      <c r="J161" s="2" t="s">
        <v>17</v>
      </c>
      <c r="K161"/>
    </row>
    <row r="162" spans="1:11" x14ac:dyDescent="0.5">
      <c r="A162" s="31">
        <v>2427830</v>
      </c>
      <c r="B162" s="15" t="s">
        <v>194</v>
      </c>
      <c r="C162" s="19" t="s">
        <v>14</v>
      </c>
      <c r="D162" s="28" t="s">
        <v>193</v>
      </c>
      <c r="E162" s="28" t="s">
        <v>46</v>
      </c>
      <c r="F162" s="33">
        <v>54</v>
      </c>
      <c r="G162" s="38">
        <v>56</v>
      </c>
      <c r="H162" s="33">
        <v>54</v>
      </c>
      <c r="I162" s="26"/>
      <c r="J162" s="2" t="s">
        <v>17</v>
      </c>
      <c r="K162"/>
    </row>
    <row r="163" spans="1:11" hidden="1" x14ac:dyDescent="0.5">
      <c r="A163" s="31">
        <v>2422941</v>
      </c>
      <c r="B163" s="15" t="s">
        <v>195</v>
      </c>
      <c r="C163" s="19" t="s">
        <v>14</v>
      </c>
      <c r="D163" s="28" t="s">
        <v>37</v>
      </c>
      <c r="E163" s="28" t="s">
        <v>22</v>
      </c>
      <c r="F163" s="33">
        <v>66</v>
      </c>
      <c r="G163" s="38"/>
      <c r="H163" s="33">
        <v>66</v>
      </c>
      <c r="I163" s="26"/>
      <c r="J163" s="2" t="s">
        <v>17</v>
      </c>
      <c r="K163"/>
    </row>
    <row r="164" spans="1:11" hidden="1" x14ac:dyDescent="0.5">
      <c r="A164" s="31">
        <v>2428117</v>
      </c>
      <c r="B164" s="15" t="s">
        <v>196</v>
      </c>
      <c r="C164" s="19" t="s">
        <v>14</v>
      </c>
      <c r="D164" s="28" t="s">
        <v>29</v>
      </c>
      <c r="E164" s="28" t="s">
        <v>42</v>
      </c>
      <c r="F164" s="33">
        <v>64</v>
      </c>
      <c r="G164" s="38"/>
      <c r="H164" s="33">
        <v>64</v>
      </c>
      <c r="I164" s="26"/>
      <c r="J164" s="2" t="s">
        <v>17</v>
      </c>
      <c r="K164"/>
    </row>
    <row r="165" spans="1:11" x14ac:dyDescent="0.5">
      <c r="A165" s="31">
        <v>2409948</v>
      </c>
      <c r="B165" s="15" t="s">
        <v>197</v>
      </c>
      <c r="C165" s="19" t="s">
        <v>14</v>
      </c>
      <c r="D165" s="28" t="s">
        <v>37</v>
      </c>
      <c r="E165" s="28" t="s">
        <v>16</v>
      </c>
      <c r="F165" s="33">
        <v>62</v>
      </c>
      <c r="G165" s="13">
        <v>70</v>
      </c>
      <c r="H165" s="33">
        <v>62</v>
      </c>
      <c r="I165" s="26"/>
      <c r="J165" s="2" t="s">
        <v>17</v>
      </c>
      <c r="K165"/>
    </row>
    <row r="166" spans="1:11" hidden="1" x14ac:dyDescent="0.5">
      <c r="A166" s="31">
        <v>2428521</v>
      </c>
      <c r="B166" s="15" t="s">
        <v>198</v>
      </c>
      <c r="C166" s="19" t="s">
        <v>14</v>
      </c>
      <c r="D166" s="28" t="s">
        <v>29</v>
      </c>
      <c r="E166" s="28" t="s">
        <v>42</v>
      </c>
      <c r="F166" s="33">
        <v>65</v>
      </c>
      <c r="G166" s="38"/>
      <c r="H166" s="33">
        <v>65</v>
      </c>
      <c r="I166" s="26"/>
      <c r="J166" s="2" t="s">
        <v>17</v>
      </c>
      <c r="K166"/>
    </row>
    <row r="167" spans="1:11" x14ac:dyDescent="0.5">
      <c r="A167" s="31">
        <v>2420026</v>
      </c>
      <c r="B167" s="15" t="s">
        <v>199</v>
      </c>
      <c r="C167" s="19" t="s">
        <v>14</v>
      </c>
      <c r="D167" s="28" t="s">
        <v>193</v>
      </c>
      <c r="E167" s="28" t="s">
        <v>46</v>
      </c>
      <c r="F167" s="33">
        <v>60</v>
      </c>
      <c r="G167" s="38">
        <v>67</v>
      </c>
      <c r="H167" s="33">
        <v>60</v>
      </c>
      <c r="I167" s="26"/>
      <c r="J167" s="2" t="s">
        <v>17</v>
      </c>
      <c r="K167"/>
    </row>
    <row r="168" spans="1:11" hidden="1" x14ac:dyDescent="0.5">
      <c r="A168" s="31">
        <v>2413835</v>
      </c>
      <c r="B168" s="15" t="s">
        <v>200</v>
      </c>
      <c r="C168" s="19" t="s">
        <v>14</v>
      </c>
      <c r="D168" s="28" t="s">
        <v>201</v>
      </c>
      <c r="E168" s="28" t="s">
        <v>22</v>
      </c>
      <c r="F168" s="33">
        <v>58</v>
      </c>
      <c r="G168" s="42"/>
      <c r="H168" s="33">
        <v>58</v>
      </c>
      <c r="I168" s="26"/>
      <c r="J168" s="2" t="s">
        <v>17</v>
      </c>
      <c r="K168"/>
    </row>
    <row r="169" spans="1:11" s="2" customFormat="1" hidden="1" x14ac:dyDescent="0.5">
      <c r="A169" s="16">
        <v>2112488</v>
      </c>
      <c r="B169" s="17" t="s">
        <v>202</v>
      </c>
      <c r="C169" s="19" t="s">
        <v>14</v>
      </c>
      <c r="D169" s="28" t="s">
        <v>80</v>
      </c>
      <c r="E169" s="28" t="s">
        <v>42</v>
      </c>
      <c r="F169" s="33">
        <v>66</v>
      </c>
      <c r="G169" s="38"/>
      <c r="H169" s="33">
        <v>66</v>
      </c>
      <c r="I169" s="27"/>
      <c r="J169" s="2" t="s">
        <v>17</v>
      </c>
      <c r="K169" s="25"/>
    </row>
    <row r="170" spans="1:11" x14ac:dyDescent="0.5">
      <c r="A170" s="31">
        <v>2429424</v>
      </c>
      <c r="B170" s="15" t="s">
        <v>203</v>
      </c>
      <c r="C170" s="19" t="s">
        <v>14</v>
      </c>
      <c r="D170" s="28" t="s">
        <v>121</v>
      </c>
      <c r="E170" s="28" t="s">
        <v>20</v>
      </c>
      <c r="F170" s="33">
        <v>72</v>
      </c>
      <c r="G170" s="32">
        <v>72</v>
      </c>
      <c r="H170" s="33">
        <v>72</v>
      </c>
      <c r="I170" s="26"/>
      <c r="J170" s="2" t="s">
        <v>204</v>
      </c>
      <c r="K170"/>
    </row>
    <row r="171" spans="1:11" x14ac:dyDescent="0.5">
      <c r="A171" s="52">
        <v>2418458</v>
      </c>
      <c r="B171" s="53" t="s">
        <v>205</v>
      </c>
      <c r="C171" s="62" t="s">
        <v>14</v>
      </c>
      <c r="D171" s="63" t="s">
        <v>121</v>
      </c>
      <c r="E171" s="63" t="s">
        <v>20</v>
      </c>
      <c r="F171" s="64">
        <v>70</v>
      </c>
      <c r="G171" s="65">
        <v>70</v>
      </c>
      <c r="H171" s="64">
        <v>70</v>
      </c>
      <c r="I171" s="36"/>
      <c r="J171" s="22" t="s">
        <v>204</v>
      </c>
      <c r="K171"/>
    </row>
    <row r="172" spans="1:11" s="2" customFormat="1" x14ac:dyDescent="0.5">
      <c r="A172" s="16">
        <v>2427257</v>
      </c>
      <c r="B172" s="17" t="s">
        <v>206</v>
      </c>
      <c r="C172" s="19" t="s">
        <v>14</v>
      </c>
      <c r="D172" s="37" t="s">
        <v>121</v>
      </c>
      <c r="E172" s="37" t="s">
        <v>20</v>
      </c>
      <c r="F172" s="33">
        <v>66</v>
      </c>
      <c r="G172" s="38">
        <v>68</v>
      </c>
      <c r="H172" s="33">
        <v>66</v>
      </c>
      <c r="I172" s="26"/>
      <c r="J172" s="2" t="s">
        <v>204</v>
      </c>
    </row>
  </sheetData>
  <autoFilter ref="A7:Q172" xr:uid="{5C04D799-3C63-4480-93CB-282DE60BFD7E}">
    <filterColumn colId="4">
      <filters blank="1">
        <filter val="Amare Desta- NOT RECEIVED"/>
        <filter val="Amir Homayounfard"/>
        <filter val="Faizu Edu"/>
        <filter val="Haoran Liu"/>
        <filter val="Jia Miao"/>
        <filter val="Nishi Ramsurrun"/>
        <filter val="Thomas Adeyemi"/>
        <filter val="Xavier Matieni"/>
      </filters>
    </filterColumn>
  </autoFilter>
  <conditionalFormatting sqref="I64">
    <cfRule type="duplicateValues" dxfId="0" priority="57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Bart Plange</dc:creator>
  <cp:keywords/>
  <dc:description/>
  <cp:lastModifiedBy>Bart Plange</cp:lastModifiedBy>
  <cp:revision/>
  <dcterms:created xsi:type="dcterms:W3CDTF">2024-10-01T11:17:26Z</dcterms:created>
  <dcterms:modified xsi:type="dcterms:W3CDTF">2026-03-20T16:53:32Z</dcterms:modified>
  <cp:category/>
  <cp:contentStatus/>
</cp:coreProperties>
</file>