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figures" sheetId="1" r:id="rId1"/>
    <sheet name="correl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b_kwl@hotmail.co.uk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b_kwl@hotmail.co.uk: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<sst xmlns="http://schemas.openxmlformats.org/spreadsheetml/2006/main" count="16" uniqueCount="8">
  <si>
    <t>attendances</t>
  </si>
  <si>
    <t>Revenue</t>
  </si>
  <si>
    <t xml:space="preserve">  number of 
theatres open</t>
  </si>
  <si>
    <t>number of 
performances</t>
  </si>
  <si>
    <t>number of 
new productions</t>
  </si>
  <si>
    <t xml:space="preserve">Year </t>
  </si>
  <si>
    <t xml:space="preserve"> number of theatres open</t>
  </si>
  <si>
    <t>number of 
theatres 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</si>
</sst>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3" fontId="0" fillId="0" borderId="1" xfId="0" applyNumberFormat="1" applyBorder="1"/>
    <xf numFmtId="6" fontId="0" fillId="0" borderId="1" xfId="0" applyNumberForma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trendline>
            <c:trendlineType val="linear"/>
            <c:dispRSqr val="1"/>
            <c:dispEq val="1"/>
            <c:trendlineLbl>
              <c:layout/>
              <c:numFmt formatCode="General" sourceLinked="0"/>
            </c:trendlineLbl>
          </c:trendline>
          <c:xVal>
            <c:strRef>
              <c:f>figures!$B$1:$B$27</c:f>
              <c:strCache>
                <c:ptCount val="27"/>
                <c:pt idx="0">
                  <c:v>attendances</c:v>
                </c:pt>
                <c:pt idx="1">
                  <c:v>10,236,362</c:v>
                </c:pt>
                <c:pt idx="2">
                  <c:v>10,880,791</c:v>
                </c:pt>
                <c:pt idx="3">
                  <c:v>10,897,384</c:v>
                </c:pt>
                <c:pt idx="4">
                  <c:v>10,944,760</c:v>
                </c:pt>
                <c:pt idx="5">
                  <c:v>11,321,288</c:v>
                </c:pt>
                <c:pt idx="6">
                  <c:v>10,905,385</c:v>
                </c:pt>
                <c:pt idx="7">
                  <c:v>10,899,928</c:v>
                </c:pt>
                <c:pt idx="8">
                  <c:v>11,503,358</c:v>
                </c:pt>
                <c:pt idx="9">
                  <c:v>11,163,023</c:v>
                </c:pt>
                <c:pt idx="10">
                  <c:v>11,937,671</c:v>
                </c:pt>
                <c:pt idx="11">
                  <c:v>11,179,326</c:v>
                </c:pt>
                <c:pt idx="12">
                  <c:v>11,466,248</c:v>
                </c:pt>
                <c:pt idx="13">
                  <c:v>11,924,518</c:v>
                </c:pt>
                <c:pt idx="14">
                  <c:v>11,931,954</c:v>
                </c:pt>
                <c:pt idx="15">
                  <c:v>11,555,178</c:v>
                </c:pt>
                <c:pt idx="16">
                  <c:v>11,734,767</c:v>
                </c:pt>
                <c:pt idx="17">
                  <c:v>12,064,100</c:v>
                </c:pt>
                <c:pt idx="18">
                  <c:v>11,585,446</c:v>
                </c:pt>
                <c:pt idx="19">
                  <c:v>12,025,073</c:v>
                </c:pt>
                <c:pt idx="20">
                  <c:v>12,318,625</c:v>
                </c:pt>
                <c:pt idx="21">
                  <c:v>12,351,495</c:v>
                </c:pt>
                <c:pt idx="22">
                  <c:v>13,636,212</c:v>
                </c:pt>
                <c:pt idx="23">
                  <c:v>13,892,460</c:v>
                </c:pt>
                <c:pt idx="24">
                  <c:v>14,257,922</c:v>
                </c:pt>
                <c:pt idx="25">
                  <c:v>14,152,230</c:v>
                </c:pt>
                <c:pt idx="26">
                  <c:v>13,915,185</c:v>
                </c:pt>
              </c:strCache>
            </c:strRef>
          </c:xVal>
          <c:yVal>
            <c:numRef>
              <c:f>figures!$C$1:$C$27</c:f>
              <c:numCache>
                <c:formatCode>"£"#,##0_);[Red]\("£"#,##0\)</c:formatCode>
                <c:ptCount val="27"/>
                <c:pt idx="0" formatCode="General">
                  <c:v>0</c:v>
                </c:pt>
                <c:pt idx="1">
                  <c:v>112067737</c:v>
                </c:pt>
                <c:pt idx="2">
                  <c:v>129586817</c:v>
                </c:pt>
                <c:pt idx="3">
                  <c:v>139338056</c:v>
                </c:pt>
                <c:pt idx="4">
                  <c:v>153250633</c:v>
                </c:pt>
                <c:pt idx="5">
                  <c:v>177903841</c:v>
                </c:pt>
                <c:pt idx="6">
                  <c:v>186789856</c:v>
                </c:pt>
                <c:pt idx="7">
                  <c:v>194772331</c:v>
                </c:pt>
                <c:pt idx="8">
                  <c:v>215619208</c:v>
                </c:pt>
                <c:pt idx="9">
                  <c:v>217762521</c:v>
                </c:pt>
                <c:pt idx="10">
                  <c:v>238740636</c:v>
                </c:pt>
                <c:pt idx="11">
                  <c:v>229016639</c:v>
                </c:pt>
                <c:pt idx="12">
                  <c:v>246081850</c:v>
                </c:pt>
                <c:pt idx="13">
                  <c:v>257920278</c:v>
                </c:pt>
                <c:pt idx="14">
                  <c:v>266565215</c:v>
                </c:pt>
                <c:pt idx="15">
                  <c:v>286557500</c:v>
                </c:pt>
                <c:pt idx="16">
                  <c:v>298989461</c:v>
                </c:pt>
                <c:pt idx="17">
                  <c:v>327971671</c:v>
                </c:pt>
                <c:pt idx="18">
                  <c:v>321485161</c:v>
                </c:pt>
                <c:pt idx="19">
                  <c:v>343674090</c:v>
                </c:pt>
                <c:pt idx="20">
                  <c:v>383941704</c:v>
                </c:pt>
                <c:pt idx="21">
                  <c:v>400852925</c:v>
                </c:pt>
                <c:pt idx="22">
                  <c:v>469939749</c:v>
                </c:pt>
                <c:pt idx="23">
                  <c:v>483349423</c:v>
                </c:pt>
                <c:pt idx="24">
                  <c:v>504765690</c:v>
                </c:pt>
                <c:pt idx="25">
                  <c:v>512331808</c:v>
                </c:pt>
                <c:pt idx="26">
                  <c:v>528375874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108160"/>
        <c:axId val="144106624"/>
      </c:scatterChart>
      <c:valAx>
        <c:axId val="144108160"/>
        <c:scaling>
          <c:orientation val="minMax"/>
          <c:min val="0"/>
        </c:scaling>
        <c:delete val="0"/>
        <c:axPos val="b"/>
        <c:title>
          <c:layout/>
          <c:overlay val="0"/>
        </c:title>
        <c:majorTickMark val="none"/>
        <c:minorTickMark val="none"/>
        <c:tickLblPos val="nextTo"/>
        <c:crossAx val="144106624"/>
        <c:crosses val="autoZero"/>
        <c:crossBetween val="midCat"/>
      </c:valAx>
      <c:valAx>
        <c:axId val="144106624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441081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419099</xdr:rowOff>
    </xdr:from>
    <xdr:to>
      <xdr:col>15</xdr:col>
      <xdr:colOff>247650</xdr:colOff>
      <xdr:row>17</xdr:row>
      <xdr:rowOff>180974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22" workbookViewId="0">
      <selection activeCell="F36" sqref="F36"/>
    </sheetView>
  </sheetViews>
  <sheetFormatPr defaultRowHeight="15" x14ac:dyDescent="0.25"/>
  <cols>
    <col min="1" max="1" width="9.42578125" customWidth="1"/>
    <col min="2" max="2" width="12.140625" customWidth="1"/>
    <col min="3" max="3" width="12.140625" bestFit="1" customWidth="1"/>
    <col min="4" max="4" width="13.5703125" customWidth="1"/>
    <col min="5" max="5" width="15" customWidth="1"/>
    <col min="6" max="6" width="15.7109375" customWidth="1"/>
  </cols>
  <sheetData>
    <row r="1" spans="1:6" ht="39" customHeight="1" x14ac:dyDescent="0.25">
      <c r="A1" s="4" t="s">
        <v>5</v>
      </c>
      <c r="B1" s="4" t="s">
        <v>0</v>
      </c>
      <c r="C1" s="4" t="s">
        <v>1</v>
      </c>
      <c r="D1" s="5" t="s">
        <v>2</v>
      </c>
      <c r="E1" s="5" t="s">
        <v>3</v>
      </c>
      <c r="F1" s="5" t="s">
        <v>4</v>
      </c>
    </row>
    <row r="2" spans="1:6" x14ac:dyDescent="0.25">
      <c r="A2" s="1">
        <v>1986</v>
      </c>
      <c r="B2" s="2">
        <v>10236362</v>
      </c>
      <c r="C2" s="3">
        <v>112067737</v>
      </c>
      <c r="D2" s="1">
        <v>42</v>
      </c>
      <c r="E2" s="1">
        <v>16543</v>
      </c>
      <c r="F2" s="1">
        <v>213</v>
      </c>
    </row>
    <row r="3" spans="1:6" x14ac:dyDescent="0.25">
      <c r="A3" s="1">
        <v>1987</v>
      </c>
      <c r="B3" s="2">
        <v>10880791</v>
      </c>
      <c r="C3" s="3">
        <v>129586817</v>
      </c>
      <c r="D3" s="1">
        <v>42</v>
      </c>
      <c r="E3" s="1">
        <v>16603</v>
      </c>
      <c r="F3" s="1">
        <v>212</v>
      </c>
    </row>
    <row r="4" spans="1:6" x14ac:dyDescent="0.25">
      <c r="A4" s="1">
        <v>1988</v>
      </c>
      <c r="B4" s="2">
        <v>10897384</v>
      </c>
      <c r="C4" s="3">
        <v>139338056</v>
      </c>
      <c r="D4" s="1">
        <v>43</v>
      </c>
      <c r="E4" s="1">
        <v>16970</v>
      </c>
      <c r="F4" s="1">
        <v>228</v>
      </c>
    </row>
    <row r="5" spans="1:6" x14ac:dyDescent="0.25">
      <c r="A5" s="1">
        <v>1989</v>
      </c>
      <c r="B5" s="2">
        <v>10944760</v>
      </c>
      <c r="C5" s="3">
        <v>153250633</v>
      </c>
      <c r="D5" s="1">
        <v>42</v>
      </c>
      <c r="E5" s="1">
        <v>16436</v>
      </c>
      <c r="F5" s="1">
        <v>237</v>
      </c>
    </row>
    <row r="6" spans="1:6" x14ac:dyDescent="0.25">
      <c r="A6" s="1">
        <v>1990</v>
      </c>
      <c r="B6" s="2">
        <v>11321288</v>
      </c>
      <c r="C6" s="3">
        <v>177903841</v>
      </c>
      <c r="D6" s="1">
        <v>40</v>
      </c>
      <c r="E6" s="1">
        <v>15887</v>
      </c>
      <c r="F6" s="1">
        <v>187</v>
      </c>
    </row>
    <row r="7" spans="1:6" x14ac:dyDescent="0.25">
      <c r="A7" s="1">
        <v>1991</v>
      </c>
      <c r="B7" s="2">
        <v>10905385</v>
      </c>
      <c r="C7" s="3">
        <v>186789856</v>
      </c>
      <c r="D7" s="1">
        <v>39</v>
      </c>
      <c r="E7" s="1">
        <v>15508</v>
      </c>
      <c r="F7" s="1">
        <v>192</v>
      </c>
    </row>
    <row r="8" spans="1:6" x14ac:dyDescent="0.25">
      <c r="A8" s="1">
        <v>1992</v>
      </c>
      <c r="B8" s="2">
        <v>10899928</v>
      </c>
      <c r="C8" s="3">
        <v>194772331</v>
      </c>
      <c r="D8" s="1">
        <v>41</v>
      </c>
      <c r="E8" s="1">
        <v>15916</v>
      </c>
      <c r="F8" s="1">
        <v>193</v>
      </c>
    </row>
    <row r="9" spans="1:6" x14ac:dyDescent="0.25">
      <c r="A9" s="1">
        <v>1993</v>
      </c>
      <c r="B9" s="2">
        <v>11503358</v>
      </c>
      <c r="C9" s="3">
        <v>215619208</v>
      </c>
      <c r="D9" s="1">
        <v>41</v>
      </c>
      <c r="E9" s="1">
        <v>15922</v>
      </c>
      <c r="F9" s="1">
        <v>198</v>
      </c>
    </row>
    <row r="10" spans="1:6" x14ac:dyDescent="0.25">
      <c r="A10" s="1">
        <v>1994</v>
      </c>
      <c r="B10" s="2">
        <v>11163023</v>
      </c>
      <c r="C10" s="3">
        <v>217762521</v>
      </c>
      <c r="D10" s="1">
        <v>41</v>
      </c>
      <c r="E10" s="1">
        <v>16063</v>
      </c>
      <c r="F10" s="1">
        <v>208</v>
      </c>
    </row>
    <row r="11" spans="1:6" x14ac:dyDescent="0.25">
      <c r="A11" s="1">
        <v>1995</v>
      </c>
      <c r="B11" s="2">
        <v>11937671</v>
      </c>
      <c r="C11" s="3">
        <v>238740636</v>
      </c>
      <c r="D11" s="1">
        <v>43</v>
      </c>
      <c r="E11" s="1">
        <v>17163</v>
      </c>
      <c r="F11" s="1">
        <v>208</v>
      </c>
    </row>
    <row r="12" spans="1:6" x14ac:dyDescent="0.25">
      <c r="A12" s="1">
        <v>1996</v>
      </c>
      <c r="B12" s="2">
        <v>11179326</v>
      </c>
      <c r="C12" s="3">
        <v>229016639</v>
      </c>
      <c r="D12" s="1">
        <v>41</v>
      </c>
      <c r="E12" s="1">
        <v>16084</v>
      </c>
      <c r="F12" s="1">
        <v>186</v>
      </c>
    </row>
    <row r="13" spans="1:6" x14ac:dyDescent="0.25">
      <c r="A13" s="1">
        <v>1997</v>
      </c>
      <c r="B13" s="2">
        <v>11466248</v>
      </c>
      <c r="C13" s="3">
        <v>246081850</v>
      </c>
      <c r="D13" s="1">
        <v>39</v>
      </c>
      <c r="E13" s="1">
        <v>15568</v>
      </c>
      <c r="F13" s="1">
        <v>195</v>
      </c>
    </row>
    <row r="14" spans="1:6" x14ac:dyDescent="0.25">
      <c r="A14" s="1">
        <v>1998</v>
      </c>
      <c r="B14" s="2">
        <v>11924518</v>
      </c>
      <c r="C14" s="3">
        <v>257920278</v>
      </c>
      <c r="D14" s="1">
        <v>41</v>
      </c>
      <c r="E14" s="1">
        <v>16018</v>
      </c>
      <c r="F14" s="1">
        <v>207</v>
      </c>
    </row>
    <row r="15" spans="1:6" x14ac:dyDescent="0.25">
      <c r="A15" s="1">
        <v>1999</v>
      </c>
      <c r="B15" s="2">
        <v>11931954</v>
      </c>
      <c r="C15" s="3">
        <v>266565215</v>
      </c>
      <c r="D15" s="1">
        <v>44</v>
      </c>
      <c r="E15" s="1">
        <v>17089</v>
      </c>
      <c r="F15" s="1">
        <v>265</v>
      </c>
    </row>
    <row r="16" spans="1:6" x14ac:dyDescent="0.25">
      <c r="A16" s="1">
        <v>2000</v>
      </c>
      <c r="B16" s="2">
        <v>11555178</v>
      </c>
      <c r="C16" s="3">
        <v>286557500</v>
      </c>
      <c r="D16" s="1">
        <v>43</v>
      </c>
      <c r="E16" s="1">
        <v>16633</v>
      </c>
      <c r="F16" s="1">
        <v>252</v>
      </c>
    </row>
    <row r="17" spans="1:6" x14ac:dyDescent="0.25">
      <c r="A17" s="1">
        <v>2001</v>
      </c>
      <c r="B17" s="2">
        <v>11734767</v>
      </c>
      <c r="C17" s="3">
        <v>298989461</v>
      </c>
      <c r="D17" s="1">
        <v>44</v>
      </c>
      <c r="E17" s="1">
        <v>17035</v>
      </c>
      <c r="F17" s="1">
        <v>264</v>
      </c>
    </row>
    <row r="18" spans="1:6" x14ac:dyDescent="0.25">
      <c r="A18" s="1">
        <v>2002</v>
      </c>
      <c r="B18" s="2">
        <v>12064100</v>
      </c>
      <c r="C18" s="3">
        <v>327971671</v>
      </c>
      <c r="D18" s="1">
        <v>44</v>
      </c>
      <c r="E18" s="1">
        <v>17090</v>
      </c>
      <c r="F18" s="1">
        <v>221</v>
      </c>
    </row>
    <row r="19" spans="1:6" x14ac:dyDescent="0.25">
      <c r="A19" s="1">
        <v>2003</v>
      </c>
      <c r="B19" s="2">
        <v>11585446</v>
      </c>
      <c r="C19" s="3">
        <v>321485161</v>
      </c>
      <c r="D19" s="1">
        <v>42</v>
      </c>
      <c r="E19" s="1">
        <v>16664</v>
      </c>
      <c r="F19" s="1">
        <v>225</v>
      </c>
    </row>
    <row r="20" spans="1:6" x14ac:dyDescent="0.25">
      <c r="A20" s="1">
        <v>2004</v>
      </c>
      <c r="B20" s="2">
        <v>12025073</v>
      </c>
      <c r="C20" s="3">
        <v>343674090</v>
      </c>
      <c r="D20" s="1">
        <v>43</v>
      </c>
      <c r="E20" s="1">
        <v>17235</v>
      </c>
      <c r="F20" s="1">
        <v>225</v>
      </c>
    </row>
    <row r="21" spans="1:6" x14ac:dyDescent="0.25">
      <c r="A21" s="1">
        <v>2005</v>
      </c>
      <c r="B21" s="2">
        <v>12318625</v>
      </c>
      <c r="C21" s="3">
        <v>383941704</v>
      </c>
      <c r="D21" s="1">
        <v>45</v>
      </c>
      <c r="E21" s="1">
        <v>17406</v>
      </c>
      <c r="F21" s="1">
        <v>221</v>
      </c>
    </row>
    <row r="22" spans="1:6" x14ac:dyDescent="0.25">
      <c r="A22" s="1">
        <v>2006</v>
      </c>
      <c r="B22" s="2">
        <v>12351495</v>
      </c>
      <c r="C22" s="3">
        <v>400852925</v>
      </c>
      <c r="D22" s="1">
        <v>43</v>
      </c>
      <c r="E22" s="1">
        <v>16912</v>
      </c>
      <c r="F22" s="1">
        <v>268</v>
      </c>
    </row>
    <row r="23" spans="1:6" x14ac:dyDescent="0.25">
      <c r="A23" s="1">
        <v>2007</v>
      </c>
      <c r="B23" s="2">
        <v>13636212</v>
      </c>
      <c r="C23" s="3">
        <v>469939749</v>
      </c>
      <c r="D23" s="1">
        <v>44</v>
      </c>
      <c r="E23" s="1">
        <v>17455</v>
      </c>
      <c r="F23" s="1">
        <v>243</v>
      </c>
    </row>
    <row r="24" spans="1:6" x14ac:dyDescent="0.25">
      <c r="A24" s="1">
        <v>2008</v>
      </c>
      <c r="B24" s="2">
        <v>13892460</v>
      </c>
      <c r="C24" s="3">
        <v>483349423</v>
      </c>
      <c r="D24" s="1">
        <v>45</v>
      </c>
      <c r="E24" s="1">
        <v>18275</v>
      </c>
      <c r="F24" s="1">
        <v>241</v>
      </c>
    </row>
    <row r="25" spans="1:6" x14ac:dyDescent="0.25">
      <c r="A25" s="1">
        <v>2009</v>
      </c>
      <c r="B25" s="2">
        <v>14257922</v>
      </c>
      <c r="C25" s="3">
        <v>504765690</v>
      </c>
      <c r="D25" s="1">
        <v>45</v>
      </c>
      <c r="E25" s="1">
        <v>17899</v>
      </c>
      <c r="F25" s="1">
        <v>260</v>
      </c>
    </row>
    <row r="26" spans="1:6" x14ac:dyDescent="0.25">
      <c r="A26" s="1">
        <v>2010</v>
      </c>
      <c r="B26" s="2">
        <v>14152230</v>
      </c>
      <c r="C26" s="3">
        <v>512331808</v>
      </c>
      <c r="D26" s="1">
        <v>46</v>
      </c>
      <c r="E26" s="1">
        <v>18615</v>
      </c>
      <c r="F26" s="1">
        <v>264</v>
      </c>
    </row>
    <row r="27" spans="1:6" x14ac:dyDescent="0.25">
      <c r="A27" s="1">
        <v>2011</v>
      </c>
      <c r="B27" s="2">
        <v>13915185</v>
      </c>
      <c r="C27" s="3">
        <v>528375874</v>
      </c>
      <c r="D27" s="1"/>
      <c r="E27" s="1">
        <v>18061</v>
      </c>
      <c r="F27" s="1">
        <v>256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"/>
  <sheetViews>
    <sheetView workbookViewId="0">
      <selection activeCell="B3" sqref="B3"/>
    </sheetView>
  </sheetViews>
  <sheetFormatPr defaultRowHeight="15" x14ac:dyDescent="0.25"/>
  <cols>
    <col min="1" max="1" width="30" customWidth="1"/>
    <col min="2" max="2" width="19.140625" bestFit="1" customWidth="1"/>
    <col min="3" max="3" width="13.85546875" bestFit="1" customWidth="1"/>
    <col min="4" max="4" width="21.7109375" bestFit="1" customWidth="1"/>
    <col min="5" max="5" width="21.85546875" bestFit="1" customWidth="1"/>
    <col min="6" max="6" width="26" bestFit="1" customWidth="1"/>
  </cols>
  <sheetData>
    <row r="1" spans="1:6" ht="54" customHeight="1" x14ac:dyDescent="0.35">
      <c r="A1" s="8"/>
      <c r="B1" s="6" t="s">
        <v>0</v>
      </c>
      <c r="C1" s="6" t="s">
        <v>1</v>
      </c>
      <c r="D1" s="7" t="s">
        <v>7</v>
      </c>
      <c r="E1" s="7" t="s">
        <v>3</v>
      </c>
      <c r="F1" s="7" t="s">
        <v>4</v>
      </c>
    </row>
    <row r="2" spans="1:6" ht="30" customHeight="1" x14ac:dyDescent="0.3">
      <c r="A2" s="9" t="s">
        <v>0</v>
      </c>
      <c r="B2" s="12">
        <v>1</v>
      </c>
      <c r="C2" s="11"/>
      <c r="D2" s="11"/>
      <c r="E2" s="11"/>
      <c r="F2" s="11"/>
    </row>
    <row r="3" spans="1:6" ht="30" customHeight="1" x14ac:dyDescent="0.3">
      <c r="A3" s="9" t="s">
        <v>1</v>
      </c>
      <c r="B3" s="1"/>
      <c r="C3" s="12">
        <v>1</v>
      </c>
      <c r="D3" s="11"/>
      <c r="E3" s="11"/>
      <c r="F3" s="11"/>
    </row>
    <row r="4" spans="1:6" ht="30" customHeight="1" x14ac:dyDescent="0.3">
      <c r="A4" s="9" t="s">
        <v>6</v>
      </c>
      <c r="B4" s="1"/>
      <c r="C4" s="1"/>
      <c r="D4" s="12">
        <v>1</v>
      </c>
      <c r="E4" s="11"/>
      <c r="F4" s="11"/>
    </row>
    <row r="5" spans="1:6" ht="37.5" customHeight="1" x14ac:dyDescent="0.3">
      <c r="A5" s="10" t="s">
        <v>3</v>
      </c>
      <c r="B5" s="1"/>
      <c r="C5" s="1"/>
      <c r="D5" s="1"/>
      <c r="E5" s="12">
        <v>1</v>
      </c>
      <c r="F5" s="11"/>
    </row>
    <row r="6" spans="1:6" ht="38.25" customHeight="1" x14ac:dyDescent="0.3">
      <c r="A6" s="10" t="s">
        <v>4</v>
      </c>
      <c r="B6" s="1"/>
      <c r="C6" s="1"/>
      <c r="D6" s="1"/>
      <c r="E6" s="1"/>
      <c r="F6" s="12">
        <v>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figures</vt:lpstr>
      <vt:lpstr>correl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b_kwl@hotmail.co.uk</dc:creator>
  <cp:lastModifiedBy>b_kwl@hotmail.co.uk</cp:lastModifiedBy>
  <dcterms:created xsi:type="dcterms:W3CDTF">2018-04-03T20:00:52Z</dcterms:created>
  <dcterms:modified xsi:type="dcterms:W3CDTF">2018-04-03T21:45:36Z</dcterms:modified>
</cp:coreProperties>
</file>