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U:\Desktop\"/>
    </mc:Choice>
  </mc:AlternateContent>
  <xr:revisionPtr revIDLastSave="0" documentId="8_{5B0D2665-C328-4B49-ADEC-734F26243D3E}" xr6:coauthVersionLast="41" xr6:coauthVersionMax="41" xr10:uidLastSave="{00000000-0000-0000-0000-000000000000}"/>
  <bookViews>
    <workbookView xWindow="-120" yWindow="-120" windowWidth="20730" windowHeight="11160" xr2:uid="{8743B770-BCD6-4F45-9B56-BD46D75D3DAC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<sst xmlns="http://schemas.openxmlformats.org/spreadsheetml/2006/main" count="14" uniqueCount="14">
  <si>
    <t>Country</t>
  </si>
  <si>
    <t>New Passenger Car Registrations</t>
  </si>
  <si>
    <t>China</t>
  </si>
  <si>
    <t>France</t>
  </si>
  <si>
    <t>Germany</t>
  </si>
  <si>
    <t>India</t>
  </si>
  <si>
    <t>Italy</t>
  </si>
  <si>
    <t>Japan</t>
  </si>
  <si>
    <t>Russia</t>
  </si>
  <si>
    <t>Spain</t>
  </si>
  <si>
    <t>United Kingdom</t>
  </si>
  <si>
    <t>United States of America</t>
  </si>
  <si>
    <t>Total Vehicles Sold in 2010:</t>
  </si>
  <si>
    <t>Average Number of Vehicles Sold In the United Kingdom From 2010 to 2014: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</si>
</sst>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1" fillId="0" borderId="0" xfId="1" applyFont="1"/>
    <xf numFmtId="0" fontId="1" fillId="0" borderId="0" xfId="1" applyFont="1" applyAlignment="1">
      <alignment wrapText="1"/>
    </xf>
    <xf numFmtId="0" fontId="1" fillId="0" borderId="0" xfId="1" applyFont="1" applyAlignment="1">
      <alignment horizontal="center"/>
    </xf>
    <xf numFmtId="0" fontId="1" fillId="0" borderId="0" xfId="1" applyFont="1" applyAlignment="1">
      <alignment horizontal="left"/>
    </xf>
  </cellXfs>
  <cellStyles count="2">
    <cellStyle name="Normal" xfId="0" builtinId="0"/>
    <cellStyle name="Normal 2" xfId="1" xr:uid="{4591A4A5-D971-4180-B47E-1122E68D21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Cars Sold By Country In 2012 &amp; 2013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8162735035164151E-2"/>
          <c:y val="1.1084515477721085E-2"/>
          <c:w val="0.8776400799428663"/>
          <c:h val="0.76720388151112984"/>
        </c:manualLayout>
      </c:layout>
      <c:barChart>
        <c:barDir val="col"/>
        <c:grouping val="clustered"/>
        <c:varyColors val="0"/>
        <c:ser>
          <c:idx val="0"/>
          <c:order val="0"/>
          <c:tx>
            <c:v>2012</c:v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[1]Sheet1!$A$3:$A$12</c:f>
              <c:strCache>
                <c:ptCount val="10"/>
                <c:pt idx="0">
                  <c:v>China</c:v>
                </c:pt>
                <c:pt idx="1">
                  <c:v>France</c:v>
                </c:pt>
                <c:pt idx="2">
                  <c:v>Germany</c:v>
                </c:pt>
                <c:pt idx="3">
                  <c:v>India</c:v>
                </c:pt>
                <c:pt idx="4">
                  <c:v>Italy</c:v>
                </c:pt>
                <c:pt idx="5">
                  <c:v>Japan</c:v>
                </c:pt>
                <c:pt idx="6">
                  <c:v>Russia</c:v>
                </c:pt>
                <c:pt idx="7">
                  <c:v>Spain</c:v>
                </c:pt>
                <c:pt idx="8">
                  <c:v>United Kingdom</c:v>
                </c:pt>
                <c:pt idx="9">
                  <c:v>United States of America</c:v>
                </c:pt>
              </c:strCache>
            </c:strRef>
          </c:cat>
          <c:val>
            <c:numRef>
              <c:f>[1]Sheet1!$D$3:$D$12</c:f>
              <c:numCache>
                <c:formatCode>General</c:formatCode>
                <c:ptCount val="10"/>
                <c:pt idx="0">
                  <c:v>13196128</c:v>
                </c:pt>
                <c:pt idx="1">
                  <c:v>1898760</c:v>
                </c:pt>
                <c:pt idx="2">
                  <c:v>3082580</c:v>
                </c:pt>
                <c:pt idx="3">
                  <c:v>2654835</c:v>
                </c:pt>
                <c:pt idx="4">
                  <c:v>1402089</c:v>
                </c:pt>
                <c:pt idx="5">
                  <c:v>4572333</c:v>
                </c:pt>
                <c:pt idx="6">
                  <c:v>2935111</c:v>
                </c:pt>
                <c:pt idx="7">
                  <c:v>699589</c:v>
                </c:pt>
                <c:pt idx="8">
                  <c:v>2044609</c:v>
                </c:pt>
                <c:pt idx="9">
                  <c:v>7248910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CC1-45BD-9F76-3A7AB79B0C56}"/>
            </c:ext>
          </c:extLst>
        </c:ser>
        <c:ser>
          <c:idx val="1"/>
          <c:order val="1"/>
          <c:tx>
            <c:v>2013</c:v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[1]Sheet1!$A$3:$A$12</c:f>
              <c:strCache>
                <c:ptCount val="10"/>
                <c:pt idx="0">
                  <c:v>China</c:v>
                </c:pt>
                <c:pt idx="1">
                  <c:v>France</c:v>
                </c:pt>
                <c:pt idx="2">
                  <c:v>Germany</c:v>
                </c:pt>
                <c:pt idx="3">
                  <c:v>India</c:v>
                </c:pt>
                <c:pt idx="4">
                  <c:v>Italy</c:v>
                </c:pt>
                <c:pt idx="5">
                  <c:v>Japan</c:v>
                </c:pt>
                <c:pt idx="6">
                  <c:v>Russia</c:v>
                </c:pt>
                <c:pt idx="7">
                  <c:v>Spain</c:v>
                </c:pt>
                <c:pt idx="8">
                  <c:v>United Kingdom</c:v>
                </c:pt>
                <c:pt idx="9">
                  <c:v>United States of America</c:v>
                </c:pt>
              </c:strCache>
            </c:strRef>
          </c:cat>
          <c:val>
            <c:numRef>
              <c:f>[1]Sheet1!$E$3:$E$12</c:f>
              <c:numCache>
                <c:formatCode>General</c:formatCode>
                <c:ptCount val="10"/>
                <c:pt idx="0">
                  <c:v>18085213</c:v>
                </c:pt>
                <c:pt idx="1">
                  <c:v>1460000</c:v>
                </c:pt>
                <c:pt idx="2">
                  <c:v>5439904</c:v>
                </c:pt>
                <c:pt idx="3">
                  <c:v>3138988</c:v>
                </c:pt>
                <c:pt idx="4">
                  <c:v>388465</c:v>
                </c:pt>
                <c:pt idx="5">
                  <c:v>8189233</c:v>
                </c:pt>
                <c:pt idx="6">
                  <c:v>1919636</c:v>
                </c:pt>
                <c:pt idx="7">
                  <c:v>1719700</c:v>
                </c:pt>
                <c:pt idx="8">
                  <c:v>1509762</c:v>
                </c:pt>
                <c:pt idx="9">
                  <c:v>4346958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CC1-45BD-9F76-3A7AB79B0C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58250416"/>
        <c:axId val="658253368"/>
      </c:barChart>
      <c:catAx>
        <c:axId val="65825041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Country</a:t>
                </a:r>
              </a:p>
            </c:rich>
          </c:tx>
          <c:layout>
            <c:manualLayout>
              <c:xMode val="edge"/>
              <c:yMode val="edge"/>
              <c:x val="0.47661679790026246"/>
              <c:y val="0.7774066783318751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8253368"/>
        <c:crosses val="autoZero"/>
        <c:auto val="1"/>
        <c:lblAlgn val="ctr"/>
        <c:lblOffset val="100"/>
        <c:noMultiLvlLbl val="0"/>
      </c:catAx>
      <c:valAx>
        <c:axId val="658253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Cars Sold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82504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3790950"/>
    <xdr:ext cx="8670192" cy="629301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320455C-EEE4-4E60-B7E4-78D525EA7734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074365\AppData\Local\Microsoft\Windows\INetCache\Content.Outlook\8FA32YMI\Rachel%20Excel%20Do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Chart1"/>
    </sheetNames>
    <sheetDataSet>
      <sheetData sheetId="0">
        <row r="3">
          <cell r="A3" t="str">
            <v>China</v>
          </cell>
          <cell r="D3">
            <v>13196128</v>
          </cell>
          <cell r="E3">
            <v>18085213</v>
          </cell>
        </row>
        <row r="4">
          <cell r="A4" t="str">
            <v>France</v>
          </cell>
          <cell r="D4">
            <v>1898760</v>
          </cell>
          <cell r="E4">
            <v>1460000</v>
          </cell>
        </row>
        <row r="5">
          <cell r="A5" t="str">
            <v>Germany</v>
          </cell>
          <cell r="D5">
            <v>3082580</v>
          </cell>
          <cell r="E5">
            <v>5439904</v>
          </cell>
        </row>
        <row r="6">
          <cell r="A6" t="str">
            <v>India</v>
          </cell>
          <cell r="D6">
            <v>2654835</v>
          </cell>
          <cell r="E6">
            <v>3138988</v>
          </cell>
        </row>
        <row r="7">
          <cell r="A7" t="str">
            <v>Italy</v>
          </cell>
          <cell r="D7">
            <v>1402089</v>
          </cell>
          <cell r="E7">
            <v>388465</v>
          </cell>
        </row>
        <row r="8">
          <cell r="A8" t="str">
            <v>Japan</v>
          </cell>
          <cell r="D8">
            <v>4572333</v>
          </cell>
          <cell r="E8">
            <v>8189233</v>
          </cell>
        </row>
        <row r="9">
          <cell r="A9" t="str">
            <v>Russia</v>
          </cell>
          <cell r="D9">
            <v>2935111</v>
          </cell>
          <cell r="E9">
            <v>1919636</v>
          </cell>
        </row>
        <row r="10">
          <cell r="A10" t="str">
            <v>Spain</v>
          </cell>
          <cell r="D10">
            <v>699589</v>
          </cell>
          <cell r="E10">
            <v>1719700</v>
          </cell>
        </row>
        <row r="11">
          <cell r="A11" t="str">
            <v>United Kingdom</v>
          </cell>
          <cell r="D11">
            <v>2044609</v>
          </cell>
          <cell r="E11">
            <v>1509762</v>
          </cell>
        </row>
        <row r="12">
          <cell r="A12" t="str">
            <v>United States of America</v>
          </cell>
          <cell r="D12">
            <v>7248910</v>
          </cell>
          <cell r="E12">
            <v>4346958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0655A-7F7D-40C5-8A03-E5C588D61CB4}">
  <dimension ref="A1:I15"/>
  <sheetViews>
    <sheetView tabSelected="1" workbookViewId="0">
      <selection activeCell="L13" sqref="L13"/>
    </sheetView>
  </sheetViews>
  <sheetFormatPr defaultRowHeight="14.25" x14ac:dyDescent="0.2"/>
  <sheetData>
    <row r="1" spans="1:9" ht="15" x14ac:dyDescent="0.25">
      <c r="A1" s="1" t="s">
        <v>0</v>
      </c>
      <c r="B1" s="3" t="s">
        <v>1</v>
      </c>
      <c r="C1" s="3"/>
      <c r="D1" s="3"/>
      <c r="E1" s="3"/>
      <c r="F1" s="3"/>
      <c r="G1" s="1"/>
      <c r="H1" s="1"/>
      <c r="I1" s="1"/>
    </row>
    <row r="2" spans="1:9" ht="15" x14ac:dyDescent="0.25">
      <c r="A2" s="1"/>
      <c r="B2" s="1">
        <v>2010</v>
      </c>
      <c r="C2" s="1">
        <v>2011</v>
      </c>
      <c r="D2" s="1">
        <v>2012</v>
      </c>
      <c r="E2" s="1">
        <v>2013</v>
      </c>
      <c r="F2" s="1">
        <v>2014</v>
      </c>
      <c r="G2" s="1"/>
      <c r="H2" s="1"/>
      <c r="I2" s="1"/>
    </row>
    <row r="3" spans="1:9" ht="15" x14ac:dyDescent="0.25">
      <c r="A3" s="1" t="s">
        <v>2</v>
      </c>
      <c r="B3" s="1">
        <v>11471200</v>
      </c>
      <c r="C3" s="1">
        <v>14472400</v>
      </c>
      <c r="D3" s="1">
        <v>13196128</v>
      </c>
      <c r="E3" s="1">
        <v>18085213</v>
      </c>
      <c r="F3" s="1">
        <v>19919795</v>
      </c>
      <c r="G3" s="1"/>
      <c r="H3" s="1"/>
      <c r="I3" s="1"/>
    </row>
    <row r="4" spans="1:9" ht="15" x14ac:dyDescent="0.25">
      <c r="A4" s="1" t="s">
        <v>3</v>
      </c>
      <c r="B4" s="1">
        <v>2251669</v>
      </c>
      <c r="C4" s="1">
        <v>2204229</v>
      </c>
      <c r="D4" s="1">
        <v>1898760</v>
      </c>
      <c r="E4" s="1">
        <v>1460000</v>
      </c>
      <c r="F4" s="1">
        <v>1495000</v>
      </c>
      <c r="G4" s="1"/>
      <c r="H4" s="1"/>
      <c r="I4" s="1"/>
    </row>
    <row r="5" spans="1:9" ht="15" x14ac:dyDescent="0.25">
      <c r="A5" s="1" t="s">
        <v>4</v>
      </c>
      <c r="B5" s="1">
        <v>2916260</v>
      </c>
      <c r="C5" s="1">
        <v>3173634</v>
      </c>
      <c r="D5" s="1">
        <v>3082580</v>
      </c>
      <c r="E5" s="1">
        <v>5439904</v>
      </c>
      <c r="F5" s="1">
        <v>5604026</v>
      </c>
      <c r="G5" s="1"/>
      <c r="H5" s="1"/>
      <c r="I5" s="1"/>
    </row>
    <row r="6" spans="1:9" ht="15" x14ac:dyDescent="0.25">
      <c r="A6" s="1" t="s">
        <v>5</v>
      </c>
      <c r="B6" s="1">
        <v>2795088</v>
      </c>
      <c r="C6" s="1">
        <v>1946373</v>
      </c>
      <c r="D6" s="1">
        <v>2654835</v>
      </c>
      <c r="E6" s="1">
        <v>3138988</v>
      </c>
      <c r="F6" s="1">
        <v>3158215</v>
      </c>
      <c r="G6" s="1"/>
      <c r="H6" s="1"/>
      <c r="I6" s="1"/>
    </row>
    <row r="7" spans="1:9" ht="15" x14ac:dyDescent="0.25">
      <c r="A7" s="1" t="s">
        <v>6</v>
      </c>
      <c r="B7" s="1">
        <v>1960282</v>
      </c>
      <c r="C7" s="1">
        <v>1748143</v>
      </c>
      <c r="D7" s="1">
        <v>1402089</v>
      </c>
      <c r="E7" s="1">
        <v>388465</v>
      </c>
      <c r="F7" s="1">
        <v>401317</v>
      </c>
      <c r="G7" s="1"/>
      <c r="H7" s="1"/>
      <c r="I7" s="1"/>
    </row>
    <row r="8" spans="1:9" ht="15" x14ac:dyDescent="0.25">
      <c r="A8" s="1" t="s">
        <v>7</v>
      </c>
      <c r="B8" s="1">
        <v>4798400</v>
      </c>
      <c r="C8" s="1">
        <v>3524789</v>
      </c>
      <c r="D8" s="1">
        <v>4572333</v>
      </c>
      <c r="E8" s="1">
        <v>8189233</v>
      </c>
      <c r="F8" s="1">
        <v>8277070</v>
      </c>
      <c r="G8" s="1"/>
      <c r="H8" s="1"/>
      <c r="I8" s="1"/>
    </row>
    <row r="9" spans="1:9" ht="15" x14ac:dyDescent="0.25">
      <c r="A9" s="1" t="s">
        <v>8</v>
      </c>
      <c r="B9" s="1">
        <v>1757100</v>
      </c>
      <c r="C9" s="1">
        <v>2653408</v>
      </c>
      <c r="D9" s="1">
        <v>2935111</v>
      </c>
      <c r="E9" s="1">
        <v>1919636</v>
      </c>
      <c r="F9" s="1">
        <v>1683677</v>
      </c>
      <c r="G9" s="1"/>
      <c r="H9" s="1"/>
      <c r="I9" s="1"/>
    </row>
    <row r="10" spans="1:9" ht="15" x14ac:dyDescent="0.25">
      <c r="A10" s="1" t="s">
        <v>9</v>
      </c>
      <c r="B10" s="1">
        <v>982015</v>
      </c>
      <c r="C10" s="1">
        <v>808059</v>
      </c>
      <c r="D10" s="1">
        <v>699589</v>
      </c>
      <c r="E10" s="1">
        <v>1719700</v>
      </c>
      <c r="F10" s="1">
        <v>1898342</v>
      </c>
      <c r="G10" s="1"/>
      <c r="H10" s="1"/>
      <c r="I10" s="1"/>
    </row>
    <row r="11" spans="1:9" ht="30" x14ac:dyDescent="0.25">
      <c r="A11" s="2" t="s">
        <v>10</v>
      </c>
      <c r="B11" s="1">
        <v>2795088</v>
      </c>
      <c r="C11" s="1">
        <v>2941253</v>
      </c>
      <c r="D11" s="1">
        <v>2044609</v>
      </c>
      <c r="E11" s="1">
        <v>1509762</v>
      </c>
      <c r="F11" s="1">
        <v>1528148</v>
      </c>
      <c r="G11" s="1"/>
      <c r="H11" s="1"/>
      <c r="I11" s="1"/>
    </row>
    <row r="12" spans="1:9" ht="45" x14ac:dyDescent="0.25">
      <c r="A12" s="2" t="s">
        <v>11</v>
      </c>
      <c r="B12" s="1">
        <v>5638400</v>
      </c>
      <c r="C12" s="1">
        <v>6089421</v>
      </c>
      <c r="D12" s="1">
        <v>7248910</v>
      </c>
      <c r="E12" s="1">
        <v>4346958</v>
      </c>
      <c r="F12" s="1">
        <v>4253098</v>
      </c>
      <c r="G12" s="1"/>
      <c r="H12" s="1"/>
      <c r="I12" s="1"/>
    </row>
    <row r="13" spans="1:9" ht="15" x14ac:dyDescent="0.25">
      <c r="A13" s="1"/>
      <c r="B13" s="1"/>
      <c r="C13" s="1"/>
      <c r="D13" s="1"/>
      <c r="E13" s="1"/>
      <c r="F13" s="1"/>
      <c r="G13" s="1"/>
      <c r="H13" s="1"/>
      <c r="I13" s="1"/>
    </row>
    <row r="14" spans="1:9" ht="15" x14ac:dyDescent="0.25">
      <c r="A14" s="4" t="s">
        <v>12</v>
      </c>
      <c r="B14" s="4"/>
      <c r="C14" s="4"/>
      <c r="D14" s="1">
        <v>37367512</v>
      </c>
      <c r="E14" s="1"/>
      <c r="F14" s="1"/>
      <c r="G14" s="1"/>
      <c r="H14" s="1"/>
      <c r="I14" s="1"/>
    </row>
    <row r="15" spans="1:9" ht="15" x14ac:dyDescent="0.25">
      <c r="A15" s="4" t="s">
        <v>13</v>
      </c>
      <c r="B15" s="4"/>
      <c r="C15" s="4"/>
      <c r="D15" s="4"/>
      <c r="E15" s="4"/>
      <c r="F15" s="4"/>
      <c r="G15" s="4"/>
      <c r="H15" s="4"/>
      <c r="I15" s="1">
        <v>2163772</v>
      </c>
    </row>
  </sheetData>
  <mergeCells count="3">
    <mergeCell ref="B1:F1"/>
    <mergeCell ref="A14:C14"/>
    <mergeCell ref="A15:H1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Preece, Matthew</dc:creator>
  <cp:lastModifiedBy>Preece, Matthew</cp:lastModifiedBy>
  <dcterms:created xsi:type="dcterms:W3CDTF">2020-01-23T16:20:57Z</dcterms:created>
  <dcterms:modified xsi:type="dcterms:W3CDTF">2020-01-23T16:23:37Z</dcterms:modified>
</cp:coreProperties>
</file>