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defaultThemeVersion="166925"/>
  <xr:revisionPtr revIDLastSave="0" documentId="8_{1F896A1B-1673-4463-B646-9F85FE53F276}" xr6:coauthVersionLast="47" xr6:coauthVersionMax="47" xr10:uidLastSave="{00000000-0000-0000-0000-000000000000}"/>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<sst xmlns="http://schemas.openxmlformats.org/spreadsheetml/2006/main" count="21" uniqueCount="21">
  <si>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DS2 Scenario 3 City Bikes Rental</t>
  </si>
  <si>
    <t>WEEKLY RENTAL SUMMARY</t>
  </si>
  <si>
    <t>Bike Type</t>
  </si>
  <si>
    <t>Rentals</t>
  </si>
  <si>
    <t>Standard Bike</t>
  </si>
  <si>
    <t xml:space="preserve">Electric BIke </t>
  </si>
  <si>
    <t>Mountain Bike</t>
  </si>
  <si>
    <t>Children's Bike</t>
  </si>
  <si>
    <t>Total Rentals</t>
  </si>
  <si>
    <t>Most Popular Bike</t>
  </si>
  <si>
    <t>Standard BIke</t>
  </si>
  <si>
    <t>Highest Rentals</t>
  </si>
  <si>
    <t>Brief Summary</t>
  </si>
  <si>
    <t>Standard Bike were more hired (42 rentals). Children's Bikes with the lowest (15 rentals). The manager can use this numbers to plan bike availability.</t>
  </si>
  <si>
    <t>DS2 ASSESSMENT LOG</t>
  </si>
  <si>
    <r>
      <rPr>
        <b/>
        <sz val="12"/>
        <color rgb="FF000000"/>
        <rFont val="Aptos"/>
      </rPr>
      <t xml:space="preserve">1. Why I chose my tool
</t>
    </r>
    <r>
      <rPr>
        <sz val="10"/>
        <color rgb="FF000000"/>
        <rFont val="Aptos"/>
      </rPr>
      <t>I chose Microsoft Excel to complete my City Bikes Rental task because it is a useful tool for working with numbers and organising information. Excel allows me to create tables, use formulas and produce charts to present information clearly.
I chose Excel because the task involved comparing the number of bikes rented during one week. By using Excel, I can enter the rental information, calculate the total and create a chart to show which bikes are hired the most.
I also wanted to improve my digital skills and learn how businesses use Excel to manage information and make decisions.</t>
    </r>
  </si>
  <si>
    <r>
      <rPr>
        <b/>
        <sz val="12"/>
        <color rgb="FF000000"/>
        <rFont val="Aptos"/>
      </rPr>
      <t xml:space="preserve">2. What information I used
</t>
    </r>
    <r>
      <rPr>
        <sz val="10"/>
        <color rgb="FF000000"/>
        <rFont val="Aptos"/>
      </rPr>
      <t>I used the weekly rental information provided by the manager of City Bikes Rental.
Standard Bike – 42 rentals
Electric Bike – 28 rentals
Mountain Bike – 31 rentals
Children’s Bike – 15 rentals
I entered this information into Excel and organised it into two columns. The first column shows the bike types, and the second column shows the number of rentals.
I checked the numbers carefully to make sure I entered the correct information. I also calculated the total number of rentals, which was 116.
This information helped me understand which bikes were popular with customers and which bikes had fewer rentals during the week.</t>
    </r>
  </si>
  <si>
    <r>
      <rPr>
        <b/>
        <sz val="12"/>
        <color rgb="FF000000"/>
        <rFont val="Aptos"/>
      </rPr>
      <t xml:space="preserve">3. How I created my digital artefact
</t>
    </r>
    <r>
      <rPr>
        <sz val="10"/>
        <color rgb="FF000000"/>
        <rFont val="Aptos"/>
      </rPr>
      <t>I started by opening Microsoft Excel and creating a new blank spreadsheet. I used Excel because I wanted to present the rental information in a clear and organised way.
First, I added the title City Bikes Rental – Weekly Rental Report at the top of my spreadsheet. This helps anyone opening the file understand what the information is about.
Next, I created two columns. I named the first column Bike Type and the second column Number of Rentals.
I entered the four bike types and their rental numbers into the correct rows. After entering the information, I checked each number against the information provided by the manager to make sure there were no mistakes. After completing my table, I created a bar chart. I selected the bike types and rental numbers, clicked the Insert tab and selected a bar chart.
I added a clear chart title and checked that the bike types and rental numbers were displayed correctly.
The chart makes it easier to compare the information without having to read every number in the table.
From the chart, I could clearly see that Standard Bikes had the highest number of rentals, while Children's Bikes had the lowest.
Finally, I reviewed my spreadsheet, checked the formula and made sure the information was easy to read.</t>
    </r>
  </si>
  <si>
    <r>
      <rPr>
        <b/>
        <sz val="12"/>
        <color rgb="FF000000"/>
        <rFont val="Aptos"/>
      </rPr>
      <t xml:space="preserve">4. My design choices and improvements
</t>
    </r>
    <r>
      <rPr>
        <sz val="10"/>
        <color rgb="FF000000"/>
        <rFont val="Aptos"/>
      </rPr>
      <t xml:space="preserve">When designing my spreadsheet, I wanted to make sure it looked simple, clear and professional. I also wanted the manager to understand the rental information without any difficulty.
I used a clear title at the top of the spreadsheet so that the purpose of the document was easy to understand.
I made the column headings bold to separate them from the rental information. I also used colours to make the table more attractive and easier to read.
</t>
    </r>
    <r>
      <rPr>
        <b/>
        <sz val="12"/>
        <color rgb="FF000000"/>
        <rFont val="Aptos"/>
      </rPr>
      <t xml:space="preserve">My own changes and improvements
</t>
    </r>
    <r>
      <rPr>
        <sz val="10"/>
        <color rgb="FF000000"/>
        <rFont val="Aptos"/>
      </rPr>
      <t>After reviewing my spreadsheet, I identified some areas that could be improved.
I adjusted the column widths so that all the bike names could be seen clearly. This was important because I did not want any information to be hidden.
I also improved the table headings and made the total number of rentals stand out so that it was easier to find.
I checked the chart title and labels to make sure they clearly explained what the chart was showing.
I also reviewed the colours and layout to make sure the spreadsheet looked organised and was not difficult to understand.
These improvements helped make my final digital artefact clearer, more professional and easier for the manager to use.</t>
    </r>
  </si>
  <si>
    <r>
      <rPr>
        <b/>
        <sz val="12"/>
        <color rgb="FF000000"/>
        <rFont val="Aptos"/>
      </rPr>
      <t xml:space="preserve">5. Feedback and learning
</t>
    </r>
    <r>
      <rPr>
        <sz val="10"/>
        <color rgb="FF000000"/>
        <rFont val="Aptos"/>
      </rPr>
      <t xml:space="preserve">During this task, I received feedback that my digital artefact needed a chart and that some parts of my written explanation were too short. I was also advised to explain in more detail how I completed the task rather than only saying what I had done.
I used this feedback to improve my work by adding more information about the steps I followed when creating my spreadsheet. I also included a bar chart to make the digital artefact complete.
</t>
    </r>
    <r>
      <rPr>
        <b/>
        <sz val="11"/>
        <color rgb="FF000000"/>
        <rFont val="Aptos"/>
      </rPr>
      <t xml:space="preserve">What I learned
</t>
    </r>
    <r>
      <rPr>
        <sz val="10"/>
        <color rgb="FF000000"/>
        <rFont val="Aptos"/>
      </rPr>
      <t xml:space="preserve">Before completing this task, I had some understanding of how Excel works, but this activity helped me develop my knowledge further.
I learned how to enter information into a spreadsheet and organise it into a table. 
I also learned how to create a chart to present information visually. I now understand that charts can make numbers easier to compare, especially when information needs to be presented to a manager or another person.
I believe these skills will be useful in my future studies and workplace because many businesses use spreadsheets to organise information, prepare reports and support decision making.
</t>
    </r>
    <r>
      <rPr>
        <b/>
        <sz val="11"/>
        <color rgb="FF000000"/>
        <rFont val="Aptos"/>
      </rPr>
      <t xml:space="preserve">Reading and research
</t>
    </r>
    <r>
      <rPr>
        <sz val="10"/>
        <color rgb="FF000000"/>
        <rFont val="Aptos"/>
      </rPr>
      <t>Microsoft provides online support guides explaining how to use Excel, create formulas and produce charts.
The following resources are useful for this task:
- Microsoft Support – Create a chart from start to finish.</t>
    </r>
  </si>
  <si>
    <r>
      <rPr>
        <b/>
        <sz val="12"/>
        <color rgb="FF000000"/>
        <rFont val="Aptos"/>
      </rPr>
      <t xml:space="preserve">6. Final explanation
</t>
    </r>
    <r>
      <rPr>
        <sz val="10"/>
        <color rgb="FF000000"/>
        <rFont val="Aptos"/>
      </rPr>
      <t xml:space="preserve">My final digital artefact is an Excel spreadsheet showing the weekly rental information for City Bikes Rental. It includes a table and a bar chart to compare the four bike types.
There were 116 rentals in total. Standard Bikes were the most popular, with 42 rentals, while Children's Bikes had the lowest number, with 15 rentals.
This information can help the manager understand customer demand and decide which bikes to make more available.
Overall, this task helped me improve my digital skills and learn how Excel can be used to organise information and support business decisions.
</t>
    </r>
    <r>
      <rPr>
        <b/>
        <sz val="11"/>
        <color rgb="FF000000"/>
        <rFont val="Aptos"/>
      </rPr>
      <t xml:space="preserve">References
</t>
    </r>
    <r>
      <rPr>
        <sz val="10"/>
        <color rgb="FF000000"/>
        <rFont val="Aptos"/>
      </rPr>
      <t>- Microsoft Support, SUM function: https://support.microsoft.com/en-us/office/sum-function-043e1c7d-7726-4e80-8f32-07b23e057f89
- Microsoft Support, Excel help and learning: https://support.microsoft.com/en-us/excel
- City Bikes Rental, weekly rental information provided for the assessment.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</si>
</sst>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24"/>
      <color rgb="FF000000"/>
      <name val="Calibri"/>
      <scheme val="minor"/>
    </font>
    <font>
      <b/>
      <sz val="24"/>
      <color theme="1"/>
      <name val="Calibri"/>
      <family val="2"/>
      <scheme val="minor"/>
    </font>
    <font>
      <sz val="16"/>
      <color theme="1"/>
      <name val="Calibri"/>
      <family val="2"/>
      <scheme val="minor"/>
    </font>
    <font>
      <sz val="14"/>
      <color theme="1"/>
      <name val="Calibri"/>
      <family val="2"/>
      <scheme val="minor"/>
    </font>
    <font>
      <b/>
      <sz val="16"/>
      <color theme="1"/>
      <name val="Calibri"/>
      <family val="2"/>
      <scheme val="minor"/>
    </font>
    <font>
      <b/>
      <sz val="18"/>
      <color rgb="FF000000"/>
      <name val="Calibri"/>
      <scheme val="minor"/>
    </font>
    <font>
      <b/>
      <sz val="18"/>
      <color theme="1"/>
      <name val="Calibri"/>
      <family val="2"/>
      <scheme val="minor"/>
    </font>
    <font>
      <sz val="12"/>
      <color rgb="FF000000"/>
      <name val="Aptos"/>
      <charset val="1"/>
    </font>
    <font>
      <sz val="10"/>
      <color rgb="FF000000"/>
      <name val="Aptos"/>
    </font>
    <font>
      <sz val="28"/>
      <color rgb="FF000000"/>
      <name val="Calibri"/>
      <scheme val="minor"/>
    </font>
    <font>
      <sz val="10"/>
      <color theme="1"/>
      <name val="Calibri"/>
      <family val="2"/>
      <scheme val="minor"/>
    </font>
    <font>
      <strike/>
      <sz val="11"/>
      <color theme="1"/>
      <name val="Calibri"/>
      <family val="2"/>
      <scheme val="minor"/>
    </font>
    <font>
      <b/>
      <sz val="12"/>
      <color rgb="FF000000"/>
      <name val="Aptos"/>
    </font>
    <font>
      <b/>
      <sz val="11"/>
      <color rgb="FF000000"/>
      <name val="Aptos"/>
    </font>
  </fonts>
  <fills count="9">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theme="5"/>
        <bgColor indexed="64"/>
      </patternFill>
    </fill>
    <fill>
      <patternFill patternType="solid">
        <fgColor rgb="FF00B0F0"/>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rgb="FFFFFFFF"/>
        <bgColor indexed="64"/>
      </patternFill>
    </fill>
  </fills>
  <borders count="11">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s>
  <cellStyleXfs count="1">
    <xf numFmtId="0" fontId="0" fillId="0" borderId="0"/>
  </cellStyleXfs>
  <cellXfs count="30">
    <xf numFmtId="0" fontId="0" fillId="0" borderId="0" xfId="0"/>
    <xf numFmtId="0" fontId="0" fillId="2" borderId="0" xfId="0" applyFill="1"/>
    <xf numFmtId="0" fontId="0" fillId="0" borderId="1" xfId="0" applyBorder="1"/>
    <xf numFmtId="0" fontId="0" fillId="4" borderId="0" xfId="0" applyFill="1"/>
    <xf numFmtId="0" fontId="0" fillId="0" borderId="3" xfId="0" applyBorder="1"/>
    <xf numFmtId="0" fontId="10" fillId="4" borderId="0" xfId="0" applyFont="1" applyFill="1" applyAlignment="1">
      <alignment horizontal="left" indent="1"/>
    </xf>
    <xf numFmtId="0" fontId="0" fillId="2" borderId="0" xfId="0" applyFill="1" applyAlignment="1">
      <alignment horizontal="left" indent="1"/>
    </xf>
    <xf numFmtId="0" fontId="7" fillId="3" borderId="0" xfId="0" applyFont="1" applyFill="1" applyAlignment="1">
      <alignment horizontal="left" indent="1"/>
    </xf>
    <xf numFmtId="0" fontId="9" fillId="8" borderId="2" xfId="0" applyFont="1" applyFill="1" applyBorder="1" applyAlignment="1">
      <alignment horizontal="left" vertical="top" wrapText="1" indent="2"/>
    </xf>
    <xf numFmtId="0" fontId="0" fillId="0" borderId="0" xfId="0" applyAlignment="1">
      <alignment horizontal="left" indent="1"/>
    </xf>
    <xf numFmtId="0" fontId="0" fillId="4" borderId="0" xfId="0" applyFill="1" applyAlignment="1">
      <alignment horizontal="left" indent="1"/>
    </xf>
    <xf numFmtId="0" fontId="1" fillId="6" borderId="7" xfId="0" applyFont="1" applyFill="1" applyBorder="1" applyAlignment="1">
      <alignment horizontal="left" indent="1"/>
    </xf>
    <xf numFmtId="0" fontId="1" fillId="6" borderId="8" xfId="0" applyFont="1" applyFill="1" applyBorder="1" applyAlignment="1">
      <alignment horizontal="left" indent="1"/>
    </xf>
    <xf numFmtId="0" fontId="4" fillId="0" borderId="6" xfId="0" applyFont="1" applyBorder="1" applyAlignment="1">
      <alignment horizontal="left" indent="1"/>
    </xf>
    <xf numFmtId="0" fontId="4" fillId="0" borderId="4" xfId="0" applyFont="1" applyBorder="1" applyAlignment="1">
      <alignment horizontal="left" indent="1"/>
    </xf>
    <xf numFmtId="0" fontId="0" fillId="0" borderId="6" xfId="0" applyBorder="1" applyAlignment="1">
      <alignment horizontal="left" indent="1"/>
    </xf>
    <xf numFmtId="0" fontId="0" fillId="0" borderId="4" xfId="0" applyBorder="1" applyAlignment="1">
      <alignment horizontal="left" indent="1"/>
    </xf>
    <xf numFmtId="0" fontId="6" fillId="5" borderId="6" xfId="0" applyFont="1" applyFill="1" applyBorder="1" applyAlignment="1">
      <alignment horizontal="left" indent="1"/>
    </xf>
    <xf numFmtId="0" fontId="3" fillId="5" borderId="4" xfId="0" applyFont="1" applyFill="1" applyBorder="1" applyAlignment="1">
      <alignment horizontal="left" indent="1"/>
    </xf>
    <xf numFmtId="0" fontId="5" fillId="7" borderId="6" xfId="0" applyFont="1" applyFill="1" applyBorder="1" applyAlignment="1">
      <alignment horizontal="left" indent="1"/>
    </xf>
    <xf numFmtId="0" fontId="0" fillId="0" borderId="9" xfId="0" applyBorder="1" applyAlignment="1">
      <alignment horizontal="left" vertical="center" wrapText="1" indent="1"/>
    </xf>
    <xf numFmtId="0" fontId="0" fillId="0" borderId="5" xfId="0" applyBorder="1" applyAlignment="1">
      <alignment horizontal="left" indent="1"/>
    </xf>
    <xf numFmtId="0" fontId="2" fillId="3" borderId="0" xfId="0" applyFont="1" applyFill="1" applyAlignment="1">
      <alignment horizontal="left" indent="1"/>
    </xf>
    <xf numFmtId="0" fontId="0" fillId="3" borderId="0" xfId="0" applyFill="1" applyAlignment="1">
      <alignment horizontal="left" indent="1"/>
    </xf>
    <xf numFmtId="0" fontId="0" fillId="2" borderId="3" xfId="0" applyFill="1" applyBorder="1"/>
    <xf numFmtId="0" fontId="8" fillId="2" borderId="0" xfId="0" applyFont="1" applyFill="1" applyAlignment="1">
      <alignment horizontal="left" wrapText="1" indent="1"/>
    </xf>
    <xf numFmtId="0" fontId="11" fillId="2" borderId="0" xfId="0" applyFont="1" applyFill="1" applyAlignment="1">
      <alignment horizontal="left" indent="1"/>
    </xf>
    <xf numFmtId="0" fontId="9" fillId="0" borderId="2" xfId="0" applyFont="1" applyBorder="1" applyAlignment="1">
      <alignment horizontal="left" vertical="top" wrapText="1" indent="2"/>
    </xf>
    <xf numFmtId="0" fontId="12" fillId="2" borderId="0" xfId="0" applyFont="1" applyFill="1"/>
    <xf numFmtId="0" fontId="9" fillId="8" borderId="10" xfId="0" applyFont="1" applyFill="1" applyBorder="1" applyAlignment="1">
      <alignment horizontal="left" vertical="top" wrapText="1" indent="2"/>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1"/>
  <c:style val="2"/>
  <c:chart>
    <c:title>
      <c:tx>
        <c:rich>
          <a:bodyPr/>
          <a:lstStyle/>
          <a:p>
            <a:pPr>
              <a:defRPr sz="1400">
                <a:latin typeface="Aptos Display"/>
                <a:ea typeface="Aptos Display"/>
                <a:cs typeface="Aptos Display"/>
              </a:defRPr>
            </a:pPr>
            <a:r>
              <a:rPr lang="en-US"/>
              <a:t>WEEKLY RENTAL SUMMARY</a:t>
            </a:r>
          </a:p>
        </c:rich>
      </c:tx>
      <c:layout>
        <c:manualLayout>
          <c:xMode val="edge"/>
          <c:yMode val="edge"/>
          <c:x val="0.30538918673938903"/>
          <c:y val="0"/>
        </c:manualLayout>
      </c:layout>
      <c:overlay val="0"/>
    </c:title>
    <c:autoTitleDeleted val="0"/>
    <c:plotArea>
      <c:layout/>
      <c:barChart>
        <c:barDir val="col"/>
        <c:grouping val="clustered"/>
        <c:varyColors val="1"/>
        <c:ser>
          <c:idx val="0"/>
          <c:order val="0"/>
          <c:tx>
            <c:strRef>
              <c:f>Sheet1!B7</c:f>
              <c:strCache>
                <c:ptCount val="1"/>
                <c:pt idx="0">
                  <c:v>Rentals</c:v>
                </c:pt>
              </c:strCache>
            </c:strRef>
          </c:tx>
          <c:spPr>
            <a:ln>
              <a:prstDash val="solid"/>
            </a:ln>
          </c:spPr>
          <c:invertIfNegative val="1"/>
          <c:cat>
            <c:strRef>
              <c:f>Sheet1!$A$8:$A$11</c:f>
              <c:strCache>
                <c:ptCount val="4"/>
                <c:pt idx="0">
                  <c:v>Standard Bike</c:v>
                </c:pt>
                <c:pt idx="1">
                  <c:v>Electric BIke </c:v>
                </c:pt>
                <c:pt idx="2">
                  <c:v>Mountain Bike</c:v>
                </c:pt>
                <c:pt idx="3">
                  <c:v>Children's Bike</c:v>
                </c:pt>
              </c:strCache>
            </c:strRef>
          </c:cat>
          <c:val>
            <c:numRef>
              <c:f>Sheet1!$B$8:$B$11</c:f>
              <c:numCache>
                <c:formatCode>General</c:formatCode>
                <c:ptCount val="4"/>
                <c:pt idx="0">
                  <c:v>42</c:v>
                </c:pt>
                <c:pt idx="1">
                  <c:v>28</c:v>
                </c:pt>
                <c:pt idx="2">
                  <c:v>31</c:v>
                </c:pt>
                <c:pt idx="3">
                  <c:v>15</c:v>
                </c:pt>
              </c:numCache>
            </c:numRef>
          </c:val>
          <c:extLst>
            <c:ext xmlns:c16="http://schemas.microsoft.com/office/drawing/2014/chart" uri="{C3380CC4-5D6E-409C-BE32-E72D297353CC}">
              <c16:uniqueId val="{00000000-2F1B-4D28-9442-1FC47633842B}"/>
            </c:ext>
          </c:extLst>
        </c:ser>
        <c:dLbls>
          <c:showLegendKey val="0"/>
          <c:showVal val="0"/>
          <c:showCatName val="0"/>
          <c:showSerName val="0"/>
          <c:showPercent val="0"/>
          <c:showBubbleSize val="0"/>
        </c:dLbls>
        <c:gapWidth val="150"/>
        <c:axId val="10"/>
        <c:axId val="100"/>
      </c:barChart>
      <c:catAx>
        <c:axId val="10"/>
        <c:scaling>
          <c:orientation val="minMax"/>
        </c:scaling>
        <c:delete val="1"/>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numFmt formatCode="General" sourceLinked="1"/>
        <c:majorTickMark val="none"/>
        <c:minorTickMark val="none"/>
        <c:tickLblPos val="nextTo"/>
        <c:crossAx val="10"/>
        <c:crosses val="autoZero"/>
        <c:crossBetween val="between"/>
      </c:valAx>
    </c:plotArea>
    <c:legend>
      <c:legendPos val="r"/>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2</xdr:col>
      <xdr:colOff>590550</xdr:colOff>
      <xdr:row>5</xdr:row>
      <xdr:rowOff>9525</xdr:rowOff>
    </xdr:from>
    <xdr:ext cx="5400675" cy="3048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W137"/>
  <sheetViews>
    <sheetView tabSelected="1" workbookViewId="0">
      <selection activeCell="G28" sqref="G28"/>
    </sheetView>
  </sheetViews>
  <sheetFormatPr defaultRowHeight="15"/>
  <cols>
    <col min="1" max="1" width="114.28515625" style="9" customWidth="1"/>
    <col min="2" max="2" width="64" style="9" customWidth="1"/>
    <col min="7" max="7" width="44.140625" customWidth="1"/>
  </cols>
  <sheetData>
    <row r="1" spans="1:127" s="1" customFormat="1" ht="36" customHeight="1">
      <c r="A1" s="5" t="s">
        <v>0</v>
      </c>
      <c r="B1" s="10"/>
      <c r="C1" s="3"/>
      <c r="D1" s="3"/>
      <c r="E1" s="3"/>
      <c r="F1" s="3"/>
      <c r="G1" s="3"/>
      <c r="H1" s="3"/>
    </row>
    <row r="2" spans="1:127" s="1" customFormat="1">
      <c r="A2" s="6"/>
      <c r="B2" s="6"/>
    </row>
    <row r="3" spans="1:127" s="1" customFormat="1">
      <c r="A3" s="6"/>
      <c r="B3" s="6"/>
    </row>
    <row r="4" spans="1:127" s="1" customFormat="1">
      <c r="A4" s="6"/>
      <c r="B4" s="6"/>
    </row>
    <row r="5" spans="1:127" s="1" customFormat="1" ht="31.5" customHeight="1">
      <c r="A5" s="22" t="s">
        <v>1</v>
      </c>
      <c r="B5" s="23"/>
    </row>
    <row r="6" spans="1:127" s="1" customFormat="1">
      <c r="A6" s="6"/>
      <c r="B6" s="6"/>
    </row>
    <row r="7" spans="1:127" ht="31.5" customHeight="1">
      <c r="A7" s="11" t="s">
        <v>2</v>
      </c>
      <c r="B7" s="12"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row>
    <row r="8" spans="1:127" ht="18.75" customHeight="1">
      <c r="A8" s="13" t="s">
        <v>4</v>
      </c>
      <c r="B8" s="14">
        <v>42</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row>
    <row r="9" spans="1:127" ht="18.75" customHeight="1">
      <c r="A9" s="13" t="s">
        <v>5</v>
      </c>
      <c r="B9" s="14">
        <v>28</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row>
    <row r="10" spans="1:127" ht="18.75" customHeight="1">
      <c r="A10" s="13" t="s">
        <v>6</v>
      </c>
      <c r="B10" s="14">
        <v>31</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row>
    <row r="11" spans="1:127" ht="18.75" customHeight="1">
      <c r="A11" s="13" t="s">
        <v>7</v>
      </c>
      <c r="B11" s="14">
        <v>15</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row>
    <row r="12" spans="1:127">
      <c r="A12" s="15"/>
      <c r="B12" s="16"/>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row>
    <row r="13" spans="1:127" ht="30" customHeight="1">
      <c r="A13" s="17" t="s">
        <v>8</v>
      </c>
      <c r="B13" s="18">
        <v>116</v>
      </c>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row>
    <row r="14" spans="1:127" ht="18.75" customHeight="1">
      <c r="A14" s="13" t="s">
        <v>9</v>
      </c>
      <c r="B14" s="14" t="s">
        <v>10</v>
      </c>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row>
    <row r="15" spans="1:127" ht="18.75" customHeight="1">
      <c r="A15" s="13" t="s">
        <v>11</v>
      </c>
      <c r="B15" s="14">
        <v>42</v>
      </c>
      <c r="C15" s="1"/>
      <c r="D15" s="1"/>
      <c r="E15" s="28"/>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row>
    <row r="16" spans="1:127">
      <c r="A16" s="15"/>
      <c r="B16" s="16"/>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row>
    <row r="17" spans="1:127" ht="30.75" customHeight="1">
      <c r="A17" s="19" t="s">
        <v>12</v>
      </c>
      <c r="B17" s="16"/>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row>
    <row r="18" spans="1:127">
      <c r="A18" s="15"/>
      <c r="B18" s="16"/>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row>
    <row r="19" spans="1:127" s="4" customFormat="1" ht="113.25" customHeight="1">
      <c r="A19" s="20" t="s">
        <v>13</v>
      </c>
      <c r="B19" s="2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c r="CR19" s="24"/>
      <c r="CS19" s="24"/>
      <c r="CT19" s="24"/>
      <c r="CU19" s="24"/>
      <c r="CV19" s="24"/>
      <c r="CW19" s="24"/>
      <c r="CX19" s="24"/>
      <c r="CY19" s="24"/>
      <c r="CZ19" s="24"/>
      <c r="DA19" s="24"/>
      <c r="DB19" s="24"/>
      <c r="DC19" s="24"/>
      <c r="DD19" s="24"/>
      <c r="DE19" s="24"/>
      <c r="DF19" s="24"/>
      <c r="DG19" s="24"/>
      <c r="DH19" s="24"/>
      <c r="DI19" s="24"/>
      <c r="DJ19" s="24"/>
      <c r="DK19" s="24"/>
      <c r="DL19" s="24"/>
      <c r="DM19" s="24"/>
      <c r="DN19" s="24"/>
      <c r="DO19" s="24"/>
      <c r="DP19" s="24"/>
      <c r="DQ19" s="24"/>
      <c r="DR19" s="24"/>
      <c r="DS19" s="24"/>
      <c r="DT19" s="24"/>
      <c r="DU19" s="24"/>
      <c r="DV19" s="24"/>
      <c r="DW19" s="24"/>
    </row>
    <row r="20" spans="1:127" s="1" customFormat="1">
      <c r="A20" s="6"/>
      <c r="B20" s="6"/>
    </row>
    <row r="21" spans="1:127" s="1" customFormat="1" ht="40.5" customHeight="1">
      <c r="A21" s="7" t="s">
        <v>14</v>
      </c>
      <c r="B21" s="6"/>
    </row>
    <row r="22" spans="1:127" s="1" customFormat="1">
      <c r="A22" s="6"/>
      <c r="B22" s="6"/>
    </row>
    <row r="23" spans="1:127" s="2" customFormat="1" ht="106.5" customHeight="1">
      <c r="A23" s="27" t="s">
        <v>15</v>
      </c>
      <c r="B23" s="6"/>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row>
    <row r="24" spans="1:127" ht="177" customHeight="1">
      <c r="A24" s="29" t="s">
        <v>16</v>
      </c>
      <c r="B24" s="6"/>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row>
    <row r="25" spans="1:127" ht="204.75" customHeight="1">
      <c r="A25" s="8" t="s">
        <v>17</v>
      </c>
      <c r="B25" s="6"/>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row>
    <row r="26" spans="1:127" ht="229.5" customHeight="1">
      <c r="A26" s="8" t="s">
        <v>18</v>
      </c>
      <c r="B26" s="6"/>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row>
    <row r="27" spans="1:127" ht="258.75" customHeight="1">
      <c r="A27" s="8" t="s">
        <v>19</v>
      </c>
      <c r="B27" s="6"/>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row>
    <row r="28" spans="1:127" ht="188.25" customHeight="1">
      <c r="A28" s="8" t="s">
        <v>20</v>
      </c>
      <c r="B28" s="6"/>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row>
    <row r="29" spans="1:127" ht="15.75" customHeight="1">
      <c r="A29" s="25"/>
      <c r="B29" s="6"/>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row>
    <row r="30" spans="1:127" ht="15.75" customHeight="1">
      <c r="A30" s="25"/>
      <c r="B30" s="6"/>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row>
    <row r="31" spans="1:127">
      <c r="A31" s="6"/>
      <c r="B31" s="6"/>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row>
    <row r="32" spans="1:127">
      <c r="A32" s="6"/>
      <c r="B32" s="6"/>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row>
    <row r="33" spans="1:106">
      <c r="A33" s="6"/>
      <c r="B33" s="6"/>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row>
    <row r="34" spans="1:106">
      <c r="A34" s="6"/>
      <c r="B34" s="6"/>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row>
    <row r="35" spans="1:106">
      <c r="A35" s="6"/>
      <c r="B35" s="6"/>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row>
    <row r="36" spans="1:106">
      <c r="A36" s="6"/>
      <c r="B36" s="6"/>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row>
    <row r="37" spans="1:106">
      <c r="A37" s="6"/>
      <c r="B37" s="6"/>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row>
    <row r="38" spans="1:106">
      <c r="A38" s="6"/>
      <c r="B38" s="6"/>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row>
    <row r="39" spans="1:106">
      <c r="A39" s="6"/>
      <c r="B39" s="6"/>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row>
    <row r="40" spans="1:106">
      <c r="A40" s="6"/>
      <c r="B40" s="6"/>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row>
    <row r="41" spans="1:106">
      <c r="A41" s="6"/>
      <c r="B41" s="6"/>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row>
    <row r="42" spans="1:106">
      <c r="A42" s="6"/>
      <c r="B42" s="6"/>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row>
    <row r="43" spans="1:106">
      <c r="A43" s="6"/>
      <c r="B43" s="6"/>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row>
    <row r="44" spans="1:106">
      <c r="A44" s="26"/>
      <c r="B44" s="6"/>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row>
    <row r="45" spans="1:106">
      <c r="A45" s="6"/>
      <c r="B45" s="6"/>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row>
    <row r="46" spans="1:106">
      <c r="A46" s="6"/>
      <c r="B46" s="6"/>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row>
    <row r="47" spans="1:106">
      <c r="A47" s="6"/>
      <c r="B47" s="6"/>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row>
    <row r="48" spans="1:106">
      <c r="A48" s="6"/>
      <c r="B48" s="6"/>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row>
    <row r="49" spans="1:106">
      <c r="A49" s="6"/>
      <c r="B49" s="6"/>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row>
    <row r="50" spans="1:106">
      <c r="A50" s="6"/>
      <c r="B50" s="6"/>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row>
    <row r="51" spans="1:106">
      <c r="A51" s="6"/>
      <c r="B51" s="6"/>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row>
    <row r="52" spans="1:106">
      <c r="A52" s="6"/>
      <c r="B52" s="6"/>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row>
    <row r="53" spans="1:106">
      <c r="A53" s="6"/>
      <c r="B53" s="6"/>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row>
    <row r="54" spans="1:106">
      <c r="A54" s="6"/>
      <c r="B54" s="6"/>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row>
    <row r="55" spans="1:106">
      <c r="A55" s="6"/>
      <c r="B55" s="6"/>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row>
    <row r="56" spans="1:106">
      <c r="A56" s="6"/>
      <c r="B56" s="6"/>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row>
    <row r="57" spans="1:106">
      <c r="A57" s="6"/>
      <c r="B57" s="6"/>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row>
    <row r="58" spans="1:106">
      <c r="A58" s="6"/>
      <c r="B58" s="6"/>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row>
    <row r="59" spans="1:106">
      <c r="A59" s="6"/>
      <c r="B59" s="6"/>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row>
    <row r="60" spans="1:106">
      <c r="A60" s="6"/>
      <c r="B60" s="6"/>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row>
    <row r="61" spans="1:106">
      <c r="A61" s="6"/>
      <c r="B61" s="6"/>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row>
    <row r="62" spans="1:106">
      <c r="A62" s="6"/>
      <c r="B62" s="6"/>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row>
    <row r="63" spans="1:106">
      <c r="A63" s="6"/>
      <c r="B63" s="6"/>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row>
    <row r="64" spans="1:106">
      <c r="A64" s="6"/>
      <c r="B64" s="6"/>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row>
    <row r="65" spans="1:106">
      <c r="A65" s="6"/>
      <c r="B65" s="6"/>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row>
    <row r="66" spans="1:106">
      <c r="A66" s="6"/>
      <c r="B66" s="6"/>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row>
    <row r="67" spans="1:106">
      <c r="A67" s="6"/>
      <c r="B67" s="6"/>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row>
    <row r="68" spans="1:106">
      <c r="A68" s="6"/>
      <c r="B68" s="6"/>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row>
    <row r="69" spans="1:106">
      <c r="A69" s="6"/>
      <c r="B69" s="6"/>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row>
    <row r="70" spans="1:106">
      <c r="A70" s="6"/>
      <c r="B70" s="6"/>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row>
    <row r="71" spans="1:106">
      <c r="A71" s="6"/>
      <c r="B71" s="6"/>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row>
    <row r="72" spans="1:106">
      <c r="A72" s="6"/>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row>
    <row r="73" spans="1:106">
      <c r="A73" s="6"/>
      <c r="B73" s="6"/>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row>
    <row r="74" spans="1:106">
      <c r="A74" s="6"/>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row>
    <row r="75" spans="1:106">
      <c r="A75" s="6"/>
      <c r="B75" s="6"/>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row>
    <row r="76" spans="1:106">
      <c r="A76" s="6"/>
      <c r="B76" s="6"/>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row>
    <row r="77" spans="1:106">
      <c r="A77" s="6"/>
      <c r="B77" s="6"/>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row>
    <row r="78" spans="1:106">
      <c r="A78" s="6"/>
      <c r="B78" s="6"/>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row>
    <row r="79" spans="1:106">
      <c r="A79" s="6"/>
      <c r="B79" s="6"/>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row>
    <row r="80" spans="1:106">
      <c r="A80" s="6"/>
      <c r="B80" s="6"/>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row>
    <row r="81" spans="1:106">
      <c r="A81" s="6"/>
      <c r="B81" s="6"/>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row>
    <row r="82" spans="1:106">
      <c r="A82" s="6"/>
      <c r="B82" s="6"/>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row>
    <row r="83" spans="1:106">
      <c r="A83" s="6"/>
      <c r="B83" s="6"/>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row>
    <row r="84" spans="1:106">
      <c r="A84" s="6"/>
      <c r="B84" s="6"/>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row>
    <row r="85" spans="1:106">
      <c r="A85" s="6"/>
      <c r="B85" s="6"/>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row>
    <row r="86" spans="1:106">
      <c r="A86" s="6"/>
      <c r="B86" s="6"/>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row>
    <row r="87" spans="1:106">
      <c r="A87" s="6"/>
      <c r="B87" s="6"/>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row>
    <row r="88" spans="1:106">
      <c r="A88" s="6"/>
      <c r="B88" s="6"/>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row>
    <row r="89" spans="1:106">
      <c r="A89" s="6"/>
      <c r="B89" s="6"/>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row>
    <row r="90" spans="1:106">
      <c r="A90" s="6"/>
      <c r="B90" s="6"/>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row>
    <row r="91" spans="1:106">
      <c r="A91" s="6"/>
      <c r="B91" s="6"/>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row>
    <row r="92" spans="1:106">
      <c r="A92" s="6"/>
      <c r="B92" s="6"/>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row>
    <row r="93" spans="1:106">
      <c r="A93" s="6"/>
      <c r="B93" s="6"/>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row>
    <row r="94" spans="1:106">
      <c r="A94" s="6"/>
      <c r="B94" s="6"/>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row>
    <row r="95" spans="1:106">
      <c r="A95" s="6"/>
      <c r="B95" s="6"/>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row>
    <row r="96" spans="1:106">
      <c r="A96" s="6"/>
      <c r="B96" s="6"/>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row>
    <row r="97" spans="1:106">
      <c r="A97" s="6"/>
      <c r="B97" s="6"/>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row>
    <row r="98" spans="1:106">
      <c r="A98" s="6"/>
      <c r="B98" s="6"/>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row>
    <row r="99" spans="1:106">
      <c r="A99" s="6"/>
      <c r="B99" s="6"/>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row>
    <row r="100" spans="1:106">
      <c r="A100" s="6"/>
      <c r="B100" s="6"/>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row>
    <row r="101" spans="1:106">
      <c r="A101" s="6"/>
      <c r="B101" s="6"/>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row>
    <row r="102" spans="1:106">
      <c r="A102" s="6"/>
      <c r="B102" s="6"/>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row>
    <row r="103" spans="1:106">
      <c r="A103" s="6"/>
      <c r="B103" s="6"/>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row>
    <row r="104" spans="1:106">
      <c r="A104" s="6"/>
      <c r="B104" s="6"/>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row>
    <row r="105" spans="1:106">
      <c r="A105" s="6"/>
      <c r="B105" s="6"/>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row>
    <row r="106" spans="1:106">
      <c r="A106" s="6"/>
      <c r="B106" s="6"/>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row>
    <row r="107" spans="1:106">
      <c r="A107" s="6"/>
      <c r="B107" s="6"/>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row>
    <row r="108" spans="1:106">
      <c r="A108" s="6"/>
      <c r="B108" s="6"/>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row>
    <row r="109" spans="1:106">
      <c r="A109" s="6"/>
      <c r="B109" s="6"/>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row>
    <row r="110" spans="1:106">
      <c r="A110" s="6"/>
      <c r="B110" s="6"/>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row>
    <row r="111" spans="1:106">
      <c r="A111" s="6"/>
      <c r="B111" s="6"/>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row>
    <row r="112" spans="1:106">
      <c r="A112" s="6"/>
      <c r="B112" s="6"/>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row>
    <row r="113" spans="1:106">
      <c r="A113" s="6"/>
      <c r="B113" s="6"/>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row>
    <row r="114" spans="1:106">
      <c r="A114" s="6"/>
      <c r="B114" s="6"/>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row>
    <row r="115" spans="1:106">
      <c r="A115" s="6"/>
      <c r="B115" s="6"/>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row>
    <row r="116" spans="1:106">
      <c r="A116" s="6"/>
      <c r="B116" s="6"/>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row>
    <row r="117" spans="1:106">
      <c r="A117" s="6"/>
      <c r="B117" s="6"/>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row>
    <row r="118" spans="1:106">
      <c r="A118" s="6"/>
      <c r="B118" s="6"/>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row>
    <row r="119" spans="1:106">
      <c r="A119" s="6"/>
      <c r="B119" s="6"/>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row>
    <row r="120" spans="1:106">
      <c r="A120" s="6"/>
      <c r="B120" s="6"/>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row>
    <row r="121" spans="1:106">
      <c r="A121" s="6"/>
      <c r="B121" s="6"/>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row>
    <row r="122" spans="1:106">
      <c r="A122" s="6"/>
      <c r="B122" s="6"/>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row>
    <row r="123" spans="1:106">
      <c r="A123" s="6"/>
      <c r="B123" s="6"/>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row>
    <row r="124" spans="1:106">
      <c r="A124" s="6"/>
      <c r="B124" s="6"/>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row>
    <row r="125" spans="1:106">
      <c r="A125" s="6"/>
      <c r="B125" s="6"/>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row>
    <row r="126" spans="1:106">
      <c r="A126" s="6"/>
      <c r="B126" s="6"/>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row>
    <row r="127" spans="1:106">
      <c r="A127" s="6"/>
      <c r="B127" s="6"/>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row>
    <row r="128" spans="1:106">
      <c r="A128" s="6"/>
      <c r="B128" s="6"/>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row>
    <row r="129" spans="1:106">
      <c r="A129" s="6"/>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row>
    <row r="130" spans="1:106">
      <c r="A130" s="6"/>
      <c r="B130" s="6"/>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row>
    <row r="131" spans="1:106">
      <c r="A131" s="6"/>
      <c r="B131" s="6"/>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row>
    <row r="132" spans="1:106">
      <c r="A132" s="6"/>
      <c r="B132" s="6"/>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row>
    <row r="133" spans="1:106">
      <c r="A133" s="6"/>
      <c r="B133" s="6"/>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row>
    <row r="134" spans="1:106">
      <c r="A134" s="6"/>
      <c r="B134" s="6"/>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row>
    <row r="135" spans="1:106">
      <c r="A135" s="6"/>
      <c r="B135" s="6"/>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row>
    <row r="136" spans="1:106">
      <c r="A136" s="6"/>
      <c r="B136" s="6"/>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row>
    <row r="137" spans="1:106">
      <c r="A137" s="6"/>
      <c r="B137" s="6"/>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Mamadou L Camara (2609144)</dc:creator>
  <cp:keywords/>
  <dc:description/>
  <cp:lastModifiedBy/>
  <cp:revision/>
  <dcterms:created xsi:type="dcterms:W3CDTF">2026-10-23T11:52:36Z</dcterms:created>
  <dcterms:modified xsi:type="dcterms:W3CDTF">2026-10-23T12:11:13Z</dcterms:modified>
  <cp:category/>
  <cp:contentStatus/>
</cp:coreProperties>
</file>