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205508_student_uwtsd_ac_uk/Documents/3rd Year/Semester 1/Contemporary Powertrain Design/Engine Data/"/>
    </mc:Choice>
  </mc:AlternateContent>
  <xr:revisionPtr revIDLastSave="27" documentId="8_{D9BA3FA0-08BC-4DA3-A205-C4829D60A031}" xr6:coauthVersionLast="47" xr6:coauthVersionMax="47" xr10:uidLastSave="{F727682B-1444-46B7-BA0F-12003B25F25E}"/>
  <bookViews>
    <workbookView xWindow="-120" yWindow="-120" windowWidth="29040" windowHeight="15840" xr2:uid="{F5156D4F-71E3-49FB-AE08-CA9254350C51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2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5" i="1"/>
  <c r="H725" i="1"/>
  <c r="G725" i="1"/>
  <c r="F725" i="1"/>
  <c r="E725" i="1"/>
  <c r="D725" i="1"/>
  <c r="C72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</calcChain>
</file>

<file path=xl/sharedStrings.xml><?xml version="1.0" encoding="utf-8"?>
<sst xmlns="http://schemas.openxmlformats.org/spreadsheetml/2006/main" count="5" uniqueCount="5">
  <si>
    <t>Ford Fox Average Cylinder Pressure Data</t>
  </si>
  <si>
    <t>RPM</t>
  </si>
  <si>
    <t>Crank Angle</t>
  </si>
  <si>
    <t>Volume (cc)</t>
  </si>
  <si>
    <t>Volume (m^3)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</si>
</sst>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BE2D5"/>
        <bgColor rgb="FFFBE2D5"/>
      </patternFill>
    </fill>
    <fill>
      <patternFill patternType="solid">
        <fgColor rgb="FFF1A983"/>
        <bgColor rgb="FFF1A983"/>
      </patternFill>
    </fill>
    <fill>
      <patternFill patternType="solid">
        <fgColor rgb="FF47D359"/>
        <bgColor rgb="FF47D35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3" borderId="1" xfId="2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2" applyBorder="1"/>
    <xf numFmtId="0" fontId="1" fillId="2" borderId="1" xfId="1" applyBorder="1"/>
    <xf numFmtId="164" fontId="1" fillId="2" borderId="1" xfId="1" applyNumberFormat="1" applyBorder="1" applyAlignment="1">
      <alignment horizontal="center" vertical="center"/>
    </xf>
    <xf numFmtId="0" fontId="0" fillId="3" borderId="1" xfId="2" applyFont="1" applyBorder="1"/>
    <xf numFmtId="0" fontId="1" fillId="4" borderId="1" xfId="3" applyBorder="1" applyAlignment="1">
      <alignment horizontal="center" vertical="center"/>
    </xf>
    <xf numFmtId="0" fontId="1" fillId="3" borderId="1" xfId="2" applyBorder="1" applyAlignment="1">
      <alignment horizontal="center" vertical="center"/>
    </xf>
  </cellXfs>
  <cellStyles count="4">
    <cellStyle name="20% - Accent2" xfId="1" builtinId="34" customBuiltin="1"/>
    <cellStyle name="60% - Accent2" xfId="2" builtinId="36" customBuiltin="1"/>
    <cellStyle name="60% - Accent3" xfId="3" builtinId="40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A1107-9204-45AE-B3EF-4B41AF09FA8C}">
  <dimension ref="A1:K725"/>
  <sheetViews>
    <sheetView tabSelected="1" workbookViewId="0">
      <selection activeCell="J724" sqref="J724"/>
    </sheetView>
  </sheetViews>
  <sheetFormatPr defaultRowHeight="15" x14ac:dyDescent="0.25"/>
  <cols>
    <col min="1" max="1" width="12.28515625" customWidth="1"/>
    <col min="2" max="2" width="12.5703125" customWidth="1"/>
    <col min="10" max="10" width="13.5703125" customWidth="1"/>
  </cols>
  <sheetData>
    <row r="1" spans="1:11" x14ac:dyDescent="0.25">
      <c r="A1" s="8" t="s">
        <v>0</v>
      </c>
      <c r="B1" s="8"/>
      <c r="C1" s="8"/>
      <c r="D1" s="8"/>
      <c r="E1" s="8"/>
      <c r="F1" s="8"/>
      <c r="G1" s="8"/>
      <c r="H1" s="8"/>
      <c r="I1" s="1"/>
      <c r="J1" s="1"/>
      <c r="K1" s="1"/>
    </row>
    <row r="2" spans="1:11" x14ac:dyDescent="0.25">
      <c r="A2" s="8"/>
      <c r="B2" s="8"/>
      <c r="C2" s="8"/>
      <c r="D2" s="8"/>
      <c r="E2" s="8"/>
      <c r="F2" s="8"/>
      <c r="G2" s="8"/>
      <c r="H2" s="8"/>
      <c r="I2" s="1"/>
      <c r="J2" s="1"/>
      <c r="K2" s="1"/>
    </row>
    <row r="3" spans="1:11" x14ac:dyDescent="0.25">
      <c r="A3" s="2"/>
      <c r="B3" s="2"/>
      <c r="C3" s="9" t="s">
        <v>1</v>
      </c>
      <c r="D3" s="9"/>
      <c r="E3" s="9"/>
      <c r="F3" s="9"/>
      <c r="G3" s="9"/>
      <c r="H3" s="9"/>
      <c r="I3" s="3"/>
      <c r="J3" s="3"/>
      <c r="K3" s="3"/>
    </row>
    <row r="4" spans="1:11" x14ac:dyDescent="0.25">
      <c r="A4" s="4" t="s">
        <v>2</v>
      </c>
      <c r="B4" s="7" t="s">
        <v>3</v>
      </c>
      <c r="C4" s="4">
        <v>1000</v>
      </c>
      <c r="D4" s="4">
        <v>2000</v>
      </c>
      <c r="E4" s="4">
        <v>3000</v>
      </c>
      <c r="F4" s="4">
        <v>4000</v>
      </c>
      <c r="G4" s="4">
        <v>5000</v>
      </c>
      <c r="H4" s="4">
        <v>6000</v>
      </c>
      <c r="J4" t="s">
        <v>4</v>
      </c>
    </row>
    <row r="5" spans="1:11" x14ac:dyDescent="0.25">
      <c r="A5" s="4">
        <v>-360</v>
      </c>
      <c r="B5" s="5">
        <v>37.049999999999997</v>
      </c>
      <c r="C5" s="6">
        <v>1.2810000000000001</v>
      </c>
      <c r="D5" s="6">
        <v>1.9240000000000002</v>
      </c>
      <c r="E5" s="6">
        <v>1.9436666666666669</v>
      </c>
      <c r="F5" s="6">
        <v>2.0833333333333335</v>
      </c>
      <c r="G5" s="6">
        <v>2.4930000000000003</v>
      </c>
      <c r="H5" s="6">
        <v>2.754</v>
      </c>
      <c r="J5">
        <f>(B5*0.000001)</f>
        <v>3.7049999999999993E-5</v>
      </c>
    </row>
    <row r="6" spans="1:11" x14ac:dyDescent="0.25">
      <c r="A6" s="4">
        <f t="shared" ref="A6:A69" si="0">A5+1</f>
        <v>-359</v>
      </c>
      <c r="B6" s="5">
        <v>37.090000000000003</v>
      </c>
      <c r="C6" s="6">
        <v>1.2823333333333333</v>
      </c>
      <c r="D6" s="6">
        <v>1.9933333333333334</v>
      </c>
      <c r="E6" s="6">
        <v>1.982</v>
      </c>
      <c r="F6" s="6">
        <v>2.0846666666666667</v>
      </c>
      <c r="G6" s="6">
        <v>2.464</v>
      </c>
      <c r="H6" s="6">
        <v>2.7366666666666664</v>
      </c>
      <c r="J6">
        <f t="shared" ref="J6:J69" si="1">(B6*0.000001)</f>
        <v>3.7089999999999999E-5</v>
      </c>
    </row>
    <row r="7" spans="1:11" x14ac:dyDescent="0.25">
      <c r="A7" s="4">
        <f t="shared" si="0"/>
        <v>-358</v>
      </c>
      <c r="B7" s="5">
        <v>37.19</v>
      </c>
      <c r="C7" s="6">
        <v>1.2870000000000001</v>
      </c>
      <c r="D7" s="6">
        <v>2.0686666666666667</v>
      </c>
      <c r="E7" s="6">
        <v>2.0269999999999997</v>
      </c>
      <c r="F7" s="6">
        <v>2.0909999999999997</v>
      </c>
      <c r="G7" s="6">
        <v>2.4350000000000001</v>
      </c>
      <c r="H7" s="6">
        <v>2.6996666666666669</v>
      </c>
      <c r="J7">
        <f t="shared" si="1"/>
        <v>3.7189999999999995E-5</v>
      </c>
    </row>
    <row r="8" spans="1:11" x14ac:dyDescent="0.25">
      <c r="A8" s="4">
        <f t="shared" si="0"/>
        <v>-357</v>
      </c>
      <c r="B8" s="5">
        <v>37.35</v>
      </c>
      <c r="C8" s="6">
        <v>1.2903333333333336</v>
      </c>
      <c r="D8" s="6">
        <v>2.1440000000000001</v>
      </c>
      <c r="E8" s="6">
        <v>2.0766666666666667</v>
      </c>
      <c r="F8" s="6">
        <v>2.0990000000000002</v>
      </c>
      <c r="G8" s="6">
        <v>2.4060000000000001</v>
      </c>
      <c r="H8" s="6">
        <v>2.661</v>
      </c>
      <c r="J8">
        <f t="shared" si="1"/>
        <v>3.735E-5</v>
      </c>
    </row>
    <row r="9" spans="1:11" x14ac:dyDescent="0.25">
      <c r="A9" s="4">
        <f t="shared" si="0"/>
        <v>-356</v>
      </c>
      <c r="B9" s="5">
        <v>37.58</v>
      </c>
      <c r="C9" s="6">
        <v>1.292</v>
      </c>
      <c r="D9" s="6">
        <v>2.2176666666666667</v>
      </c>
      <c r="E9" s="6">
        <v>2.1293333333333333</v>
      </c>
      <c r="F9" s="6">
        <v>2.11</v>
      </c>
      <c r="G9" s="6">
        <v>2.3763333333333336</v>
      </c>
      <c r="H9" s="6">
        <v>2.6003333333333334</v>
      </c>
      <c r="J9">
        <f t="shared" si="1"/>
        <v>3.7579999999999996E-5</v>
      </c>
    </row>
    <row r="10" spans="1:11" x14ac:dyDescent="0.25">
      <c r="A10" s="4">
        <f t="shared" si="0"/>
        <v>-355</v>
      </c>
      <c r="B10" s="5">
        <v>37.880000000000003</v>
      </c>
      <c r="C10" s="6">
        <v>1.2936666666666667</v>
      </c>
      <c r="D10" s="6">
        <v>2.282</v>
      </c>
      <c r="E10" s="6">
        <v>2.1873333333333331</v>
      </c>
      <c r="F10" s="6">
        <v>2.125</v>
      </c>
      <c r="G10" s="6">
        <v>2.3486666666666669</v>
      </c>
      <c r="H10" s="6">
        <v>2.5779999999999998</v>
      </c>
      <c r="J10">
        <f t="shared" si="1"/>
        <v>3.7880000000000003E-5</v>
      </c>
    </row>
    <row r="11" spans="1:11" x14ac:dyDescent="0.25">
      <c r="A11" s="4">
        <f t="shared" si="0"/>
        <v>-354</v>
      </c>
      <c r="B11" s="5">
        <v>38.24</v>
      </c>
      <c r="C11" s="6">
        <v>1.2953333333333334</v>
      </c>
      <c r="D11" s="6">
        <v>2.3363333333333332</v>
      </c>
      <c r="E11" s="6">
        <v>2.2530000000000001</v>
      </c>
      <c r="F11" s="6">
        <v>2.1406666666666667</v>
      </c>
      <c r="G11" s="6">
        <v>2.323</v>
      </c>
      <c r="H11" s="6">
        <v>2.5246666666666666</v>
      </c>
      <c r="J11">
        <f t="shared" si="1"/>
        <v>3.824E-5</v>
      </c>
    </row>
    <row r="12" spans="1:11" x14ac:dyDescent="0.25">
      <c r="A12" s="4">
        <f t="shared" si="0"/>
        <v>-353</v>
      </c>
      <c r="B12" s="5">
        <v>38.659999999999997</v>
      </c>
      <c r="C12" s="6">
        <v>1.2986666666666666</v>
      </c>
      <c r="D12" s="6">
        <v>2.3846666666666665</v>
      </c>
      <c r="E12" s="6">
        <v>2.3203333333333331</v>
      </c>
      <c r="F12" s="6">
        <v>2.157</v>
      </c>
      <c r="G12" s="6">
        <v>2.2986666666666671</v>
      </c>
      <c r="H12" s="6">
        <v>2.4653333333333332</v>
      </c>
      <c r="J12">
        <f t="shared" si="1"/>
        <v>3.8659999999999992E-5</v>
      </c>
    </row>
    <row r="13" spans="1:11" x14ac:dyDescent="0.25">
      <c r="A13" s="4">
        <f t="shared" si="0"/>
        <v>-352</v>
      </c>
      <c r="B13" s="5">
        <v>39.15</v>
      </c>
      <c r="C13" s="6">
        <v>1.3003333333333333</v>
      </c>
      <c r="D13" s="6">
        <v>2.423</v>
      </c>
      <c r="E13" s="6">
        <v>2.3859999999999997</v>
      </c>
      <c r="F13" s="6">
        <v>2.1743333333333332</v>
      </c>
      <c r="G13" s="6">
        <v>2.273333333333333</v>
      </c>
      <c r="H13" s="6">
        <v>2.4173333333333336</v>
      </c>
      <c r="J13">
        <f t="shared" si="1"/>
        <v>3.9149999999999996E-5</v>
      </c>
    </row>
    <row r="14" spans="1:11" x14ac:dyDescent="0.25">
      <c r="A14" s="4">
        <f t="shared" si="0"/>
        <v>-351</v>
      </c>
      <c r="B14" s="5">
        <v>39.71</v>
      </c>
      <c r="C14" s="6">
        <v>1.3003333333333333</v>
      </c>
      <c r="D14" s="6">
        <v>2.452</v>
      </c>
      <c r="E14" s="6">
        <v>2.452</v>
      </c>
      <c r="F14" s="6">
        <v>2.1903333333333332</v>
      </c>
      <c r="G14" s="6">
        <v>2.2493333333333334</v>
      </c>
      <c r="H14" s="6">
        <v>2.3583333333333338</v>
      </c>
      <c r="J14">
        <f t="shared" si="1"/>
        <v>3.9709999999999998E-5</v>
      </c>
    </row>
    <row r="15" spans="1:11" x14ac:dyDescent="0.25">
      <c r="A15" s="4">
        <f t="shared" si="0"/>
        <v>-350</v>
      </c>
      <c r="B15" s="5">
        <v>40.33</v>
      </c>
      <c r="C15" s="6">
        <v>1.3019999999999998</v>
      </c>
      <c r="D15" s="6">
        <v>2.4693333333333332</v>
      </c>
      <c r="E15" s="6">
        <v>2.5143333333333335</v>
      </c>
      <c r="F15" s="6">
        <v>2.2063333333333333</v>
      </c>
      <c r="G15" s="6">
        <v>2.222</v>
      </c>
      <c r="H15" s="6">
        <v>2.2876666666666665</v>
      </c>
      <c r="J15">
        <f t="shared" si="1"/>
        <v>4.0329999999999995E-5</v>
      </c>
    </row>
    <row r="16" spans="1:11" x14ac:dyDescent="0.25">
      <c r="A16" s="4">
        <f t="shared" si="0"/>
        <v>-349</v>
      </c>
      <c r="B16" s="5">
        <v>41.01</v>
      </c>
      <c r="C16" s="6">
        <v>1.3036666666666668</v>
      </c>
      <c r="D16" s="6">
        <v>2.4806666666666666</v>
      </c>
      <c r="E16" s="6">
        <v>2.5720000000000001</v>
      </c>
      <c r="F16" s="6">
        <v>2.2193333333333336</v>
      </c>
      <c r="G16" s="6">
        <v>2.1976666666666667</v>
      </c>
      <c r="H16" s="6">
        <v>2.2330000000000001</v>
      </c>
      <c r="J16">
        <f t="shared" si="1"/>
        <v>4.1009999999999995E-5</v>
      </c>
    </row>
    <row r="17" spans="1:10" x14ac:dyDescent="0.25">
      <c r="A17" s="4">
        <f t="shared" si="0"/>
        <v>-348</v>
      </c>
      <c r="B17" s="5">
        <v>41.76</v>
      </c>
      <c r="C17" s="6">
        <v>1.3019999999999998</v>
      </c>
      <c r="D17" s="6">
        <v>2.4806666666666666</v>
      </c>
      <c r="E17" s="6">
        <v>2.6233333333333335</v>
      </c>
      <c r="F17" s="6">
        <v>2.2293333333333334</v>
      </c>
      <c r="G17" s="6">
        <v>2.1739999999999999</v>
      </c>
      <c r="H17" s="6">
        <v>2.1896666666666671</v>
      </c>
      <c r="J17">
        <f t="shared" si="1"/>
        <v>4.1759999999999993E-5</v>
      </c>
    </row>
    <row r="18" spans="1:10" x14ac:dyDescent="0.25">
      <c r="A18" s="4">
        <f t="shared" si="0"/>
        <v>-347</v>
      </c>
      <c r="B18" s="5">
        <v>42.57</v>
      </c>
      <c r="C18" s="6">
        <v>1.3036666666666668</v>
      </c>
      <c r="D18" s="6">
        <v>2.4746666666666668</v>
      </c>
      <c r="E18" s="6">
        <v>2.6666666666666665</v>
      </c>
      <c r="F18" s="6">
        <v>2.2399999999999998</v>
      </c>
      <c r="G18" s="6">
        <v>2.1563333333333334</v>
      </c>
      <c r="H18" s="6">
        <v>2.1413333333333333</v>
      </c>
      <c r="J18">
        <f t="shared" si="1"/>
        <v>4.2570000000000001E-5</v>
      </c>
    </row>
    <row r="19" spans="1:10" x14ac:dyDescent="0.25">
      <c r="A19" s="4">
        <f t="shared" si="0"/>
        <v>-346</v>
      </c>
      <c r="B19" s="5">
        <v>43.44</v>
      </c>
      <c r="C19" s="6">
        <v>1.302</v>
      </c>
      <c r="D19" s="6">
        <v>2.4596666666666667</v>
      </c>
      <c r="E19" s="6">
        <v>2.7066666666666666</v>
      </c>
      <c r="F19" s="6">
        <v>2.2466666666666666</v>
      </c>
      <c r="G19" s="6">
        <v>2.1419999999999999</v>
      </c>
      <c r="H19" s="6">
        <v>2.0999999999999996</v>
      </c>
      <c r="J19">
        <f t="shared" si="1"/>
        <v>4.3439999999999997E-5</v>
      </c>
    </row>
    <row r="20" spans="1:10" x14ac:dyDescent="0.25">
      <c r="A20" s="4">
        <f t="shared" si="0"/>
        <v>-345</v>
      </c>
      <c r="B20" s="5">
        <v>44.38</v>
      </c>
      <c r="C20" s="6">
        <v>1.302</v>
      </c>
      <c r="D20" s="6">
        <v>2.4373333333333331</v>
      </c>
      <c r="E20" s="6">
        <v>2.7356666666666669</v>
      </c>
      <c r="F20" s="6">
        <v>2.2513333333333332</v>
      </c>
      <c r="G20" s="6">
        <v>2.125666666666667</v>
      </c>
      <c r="H20" s="6">
        <v>2.0583333333333336</v>
      </c>
      <c r="J20">
        <f t="shared" si="1"/>
        <v>4.4379999999999999E-5</v>
      </c>
    </row>
    <row r="21" spans="1:10" x14ac:dyDescent="0.25">
      <c r="A21" s="4">
        <f t="shared" si="0"/>
        <v>-344</v>
      </c>
      <c r="B21" s="5">
        <v>45.38</v>
      </c>
      <c r="C21" s="6">
        <v>1.2969999999999999</v>
      </c>
      <c r="D21" s="6">
        <v>2.407</v>
      </c>
      <c r="E21" s="6">
        <v>2.7596666666666665</v>
      </c>
      <c r="F21" s="6">
        <v>2.2580000000000005</v>
      </c>
      <c r="G21" s="6">
        <v>2.1113333333333331</v>
      </c>
      <c r="H21" s="6">
        <v>2.0193333333333334</v>
      </c>
      <c r="J21">
        <f t="shared" si="1"/>
        <v>4.5380000000000003E-5</v>
      </c>
    </row>
    <row r="22" spans="1:10" x14ac:dyDescent="0.25">
      <c r="A22" s="4">
        <f t="shared" si="0"/>
        <v>-343</v>
      </c>
      <c r="B22" s="5">
        <v>46.44</v>
      </c>
      <c r="C22" s="6">
        <v>1.2936666666666667</v>
      </c>
      <c r="D22" s="6">
        <v>2.3716666666666666</v>
      </c>
      <c r="E22" s="6">
        <v>2.7793333333333332</v>
      </c>
      <c r="F22" s="6">
        <v>2.2656666666666667</v>
      </c>
      <c r="G22" s="6">
        <v>2.1003333333333334</v>
      </c>
      <c r="H22" s="6">
        <v>1.9813333333333336</v>
      </c>
      <c r="J22">
        <f t="shared" si="1"/>
        <v>4.6439999999999996E-5</v>
      </c>
    </row>
    <row r="23" spans="1:10" x14ac:dyDescent="0.25">
      <c r="A23" s="4">
        <f t="shared" si="0"/>
        <v>-342</v>
      </c>
      <c r="B23" s="5">
        <v>47.55</v>
      </c>
      <c r="C23" s="6">
        <v>1.292</v>
      </c>
      <c r="D23" s="6">
        <v>2.3316666666666666</v>
      </c>
      <c r="E23" s="6">
        <v>2.7916666666666665</v>
      </c>
      <c r="F23" s="6">
        <v>2.2756666666666665</v>
      </c>
      <c r="G23" s="6">
        <v>2.0856666666666666</v>
      </c>
      <c r="H23" s="6">
        <v>1.9489999999999998</v>
      </c>
      <c r="J23">
        <f t="shared" si="1"/>
        <v>4.7549999999999997E-5</v>
      </c>
    </row>
    <row r="24" spans="1:10" x14ac:dyDescent="0.25">
      <c r="A24" s="4">
        <f t="shared" si="0"/>
        <v>-341</v>
      </c>
      <c r="B24" s="5">
        <v>48.73</v>
      </c>
      <c r="C24" s="6">
        <v>1.292</v>
      </c>
      <c r="D24" s="6">
        <v>2.2933333333333334</v>
      </c>
      <c r="E24" s="6">
        <v>2.8016666666666663</v>
      </c>
      <c r="F24" s="6">
        <v>2.282</v>
      </c>
      <c r="G24" s="6">
        <v>2.0713333333333335</v>
      </c>
      <c r="H24" s="6">
        <v>1.9143333333333334</v>
      </c>
      <c r="J24">
        <f t="shared" si="1"/>
        <v>4.8729999999999996E-5</v>
      </c>
    </row>
    <row r="25" spans="1:10" x14ac:dyDescent="0.25">
      <c r="A25" s="4">
        <f t="shared" si="0"/>
        <v>-340</v>
      </c>
      <c r="B25" s="5">
        <v>49.97</v>
      </c>
      <c r="C25" s="6">
        <v>1.292</v>
      </c>
      <c r="D25" s="6">
        <v>2.2546666666666666</v>
      </c>
      <c r="E25" s="6">
        <v>2.8046666666666664</v>
      </c>
      <c r="F25" s="6">
        <v>2.2976666666666667</v>
      </c>
      <c r="G25" s="6">
        <v>2.06</v>
      </c>
      <c r="H25" s="6">
        <v>1.8836666666666666</v>
      </c>
      <c r="J25">
        <f t="shared" si="1"/>
        <v>4.9969999999999998E-5</v>
      </c>
    </row>
    <row r="26" spans="1:10" x14ac:dyDescent="0.25">
      <c r="A26" s="4">
        <f t="shared" si="0"/>
        <v>-339</v>
      </c>
      <c r="B26" s="5">
        <v>51.27</v>
      </c>
      <c r="C26" s="6">
        <v>1.2886666666666666</v>
      </c>
      <c r="D26" s="6">
        <v>2.2189999999999999</v>
      </c>
      <c r="E26" s="6">
        <v>2.8046666666666664</v>
      </c>
      <c r="F26" s="6">
        <v>2.3156666666666665</v>
      </c>
      <c r="G26" s="6">
        <v>2.0503333333333331</v>
      </c>
      <c r="H26" s="6">
        <v>1.8579999999999999</v>
      </c>
      <c r="J26">
        <f t="shared" si="1"/>
        <v>5.1270000000000002E-5</v>
      </c>
    </row>
    <row r="27" spans="1:10" x14ac:dyDescent="0.25">
      <c r="A27" s="4">
        <f t="shared" si="0"/>
        <v>-338</v>
      </c>
      <c r="B27" s="5">
        <v>52.62</v>
      </c>
      <c r="C27" s="6">
        <v>1.2886666666666666</v>
      </c>
      <c r="D27" s="6">
        <v>2.1890000000000001</v>
      </c>
      <c r="E27" s="6">
        <v>2.8000000000000003</v>
      </c>
      <c r="F27" s="6">
        <v>2.3313333333333333</v>
      </c>
      <c r="G27" s="6">
        <v>2.0406666666666666</v>
      </c>
      <c r="H27" s="6">
        <v>1.8353333333333335</v>
      </c>
      <c r="J27">
        <f t="shared" si="1"/>
        <v>5.2619999999999994E-5</v>
      </c>
    </row>
    <row r="28" spans="1:10" x14ac:dyDescent="0.25">
      <c r="A28" s="4">
        <f t="shared" si="0"/>
        <v>-337</v>
      </c>
      <c r="B28" s="5">
        <v>54.03</v>
      </c>
      <c r="C28" s="6">
        <v>1.2870000000000001</v>
      </c>
      <c r="D28" s="6">
        <v>2.1666666666666665</v>
      </c>
      <c r="E28" s="6">
        <v>2.7919999999999998</v>
      </c>
      <c r="F28" s="6">
        <v>2.3476666666666666</v>
      </c>
      <c r="G28" s="6">
        <v>2.029666666666667</v>
      </c>
      <c r="H28" s="6">
        <v>1.8096666666666668</v>
      </c>
      <c r="J28">
        <f t="shared" si="1"/>
        <v>5.4029999999999996E-5</v>
      </c>
    </row>
    <row r="29" spans="1:10" x14ac:dyDescent="0.25">
      <c r="A29" s="4">
        <f t="shared" si="0"/>
        <v>-336</v>
      </c>
      <c r="B29" s="5">
        <v>55.5</v>
      </c>
      <c r="C29" s="6">
        <v>1.2870000000000001</v>
      </c>
      <c r="D29" s="6">
        <v>2.149</v>
      </c>
      <c r="E29" s="6">
        <v>2.7773333333333334</v>
      </c>
      <c r="F29" s="6">
        <v>2.3620000000000001</v>
      </c>
      <c r="G29" s="6">
        <v>2.0183333333333331</v>
      </c>
      <c r="H29" s="6">
        <v>1.7823333333333331</v>
      </c>
      <c r="J29">
        <f t="shared" si="1"/>
        <v>5.5500000000000001E-5</v>
      </c>
    </row>
    <row r="30" spans="1:10" x14ac:dyDescent="0.25">
      <c r="A30" s="4">
        <f t="shared" si="0"/>
        <v>-335</v>
      </c>
      <c r="B30" s="5">
        <v>57.03</v>
      </c>
      <c r="C30" s="6">
        <v>1.2856666666666667</v>
      </c>
      <c r="D30" s="6">
        <v>2.1356666666666668</v>
      </c>
      <c r="E30" s="6">
        <v>2.76</v>
      </c>
      <c r="F30" s="6">
        <v>2.3746666666666667</v>
      </c>
      <c r="G30" s="6">
        <v>2.0116666666666667</v>
      </c>
      <c r="H30" s="6">
        <v>1.7646666666666666</v>
      </c>
      <c r="J30">
        <f t="shared" si="1"/>
        <v>5.7030000000000001E-5</v>
      </c>
    </row>
    <row r="31" spans="1:10" x14ac:dyDescent="0.25">
      <c r="A31" s="4">
        <f t="shared" si="0"/>
        <v>-334</v>
      </c>
      <c r="B31" s="5">
        <v>58.61</v>
      </c>
      <c r="C31" s="6">
        <v>1.2843333333333333</v>
      </c>
      <c r="D31" s="6">
        <v>2.1280000000000001</v>
      </c>
      <c r="E31" s="6">
        <v>2.7390000000000003</v>
      </c>
      <c r="F31" s="6">
        <v>2.3859999999999997</v>
      </c>
      <c r="G31" s="6">
        <v>2.0009999999999999</v>
      </c>
      <c r="H31" s="6">
        <v>1.7389999999999999</v>
      </c>
      <c r="J31">
        <f t="shared" si="1"/>
        <v>5.8609999999999996E-5</v>
      </c>
    </row>
    <row r="32" spans="1:10" x14ac:dyDescent="0.25">
      <c r="A32" s="4">
        <f t="shared" si="0"/>
        <v>-333</v>
      </c>
      <c r="B32" s="5">
        <v>60.24</v>
      </c>
      <c r="C32" s="6">
        <v>1.2856666666666667</v>
      </c>
      <c r="D32" s="6">
        <v>2.1293333333333333</v>
      </c>
      <c r="E32" s="6">
        <v>2.7166666666666668</v>
      </c>
      <c r="F32" s="6">
        <v>2.3989999999999996</v>
      </c>
      <c r="G32" s="6">
        <v>1.9846666666666668</v>
      </c>
      <c r="H32" s="6">
        <v>1.7103333333333335</v>
      </c>
      <c r="J32">
        <f t="shared" si="1"/>
        <v>6.0239999999999999E-5</v>
      </c>
    </row>
    <row r="33" spans="1:10" x14ac:dyDescent="0.25">
      <c r="A33" s="4">
        <f t="shared" si="0"/>
        <v>-332</v>
      </c>
      <c r="B33" s="5">
        <v>61.93</v>
      </c>
      <c r="C33" s="6">
        <v>1.2856666666666667</v>
      </c>
      <c r="D33" s="6">
        <v>2.1310000000000002</v>
      </c>
      <c r="E33" s="6">
        <v>2.6880000000000002</v>
      </c>
      <c r="F33" s="6">
        <v>2.4083333333333332</v>
      </c>
      <c r="G33" s="6">
        <v>1.9783333333333335</v>
      </c>
      <c r="H33" s="6">
        <v>1.6913333333333334</v>
      </c>
      <c r="J33">
        <f t="shared" si="1"/>
        <v>6.1929999999999998E-5</v>
      </c>
    </row>
    <row r="34" spans="1:10" x14ac:dyDescent="0.25">
      <c r="A34" s="4">
        <f t="shared" si="0"/>
        <v>-331</v>
      </c>
      <c r="B34" s="5">
        <v>63.67</v>
      </c>
      <c r="C34" s="6">
        <v>1.2870000000000001</v>
      </c>
      <c r="D34" s="6">
        <v>2.1423333333333332</v>
      </c>
      <c r="E34" s="6">
        <v>2.6603333333333334</v>
      </c>
      <c r="F34" s="6">
        <v>2.4183333333333334</v>
      </c>
      <c r="G34" s="6">
        <v>1.9720000000000002</v>
      </c>
      <c r="H34" s="6">
        <v>1.6749999999999998</v>
      </c>
      <c r="J34">
        <f t="shared" si="1"/>
        <v>6.3670000000000005E-5</v>
      </c>
    </row>
    <row r="35" spans="1:10" x14ac:dyDescent="0.25">
      <c r="A35" s="4">
        <f t="shared" si="0"/>
        <v>-330</v>
      </c>
      <c r="B35" s="5">
        <v>65.459999999999994</v>
      </c>
      <c r="C35" s="6">
        <v>1.2886666666666666</v>
      </c>
      <c r="D35" s="6">
        <v>2.1519999999999997</v>
      </c>
      <c r="E35" s="6">
        <v>2.6313333333333331</v>
      </c>
      <c r="F35" s="6">
        <v>2.424666666666667</v>
      </c>
      <c r="G35" s="6">
        <v>1.9703333333333333</v>
      </c>
      <c r="H35" s="6">
        <v>1.6539999999999999</v>
      </c>
      <c r="J35">
        <f t="shared" si="1"/>
        <v>6.5459999999999987E-5</v>
      </c>
    </row>
    <row r="36" spans="1:10" x14ac:dyDescent="0.25">
      <c r="A36" s="4">
        <f t="shared" si="0"/>
        <v>-329</v>
      </c>
      <c r="B36" s="5">
        <v>67.31</v>
      </c>
      <c r="C36" s="6">
        <v>1.2886666666666666</v>
      </c>
      <c r="D36" s="6">
        <v>2.1663333333333332</v>
      </c>
      <c r="E36" s="6">
        <v>2.6039999999999996</v>
      </c>
      <c r="F36" s="6">
        <v>2.4293333333333336</v>
      </c>
      <c r="G36" s="6">
        <v>1.9669999999999999</v>
      </c>
      <c r="H36" s="6">
        <v>1.6253333333333331</v>
      </c>
      <c r="J36">
        <f t="shared" si="1"/>
        <v>6.7310000000000004E-5</v>
      </c>
    </row>
    <row r="37" spans="1:10" x14ac:dyDescent="0.25">
      <c r="A37" s="4">
        <f t="shared" si="0"/>
        <v>-328</v>
      </c>
      <c r="B37" s="5">
        <v>69.2</v>
      </c>
      <c r="C37" s="6">
        <v>1.292</v>
      </c>
      <c r="D37" s="6">
        <v>2.1826666666666665</v>
      </c>
      <c r="E37" s="6">
        <v>2.5750000000000002</v>
      </c>
      <c r="F37" s="6">
        <v>2.431</v>
      </c>
      <c r="G37" s="6">
        <v>1.9719999999999998</v>
      </c>
      <c r="H37" s="6">
        <v>1.595</v>
      </c>
      <c r="J37">
        <f t="shared" si="1"/>
        <v>6.9200000000000002E-5</v>
      </c>
    </row>
    <row r="38" spans="1:10" x14ac:dyDescent="0.25">
      <c r="A38" s="4">
        <f t="shared" si="0"/>
        <v>-327</v>
      </c>
      <c r="B38" s="5">
        <v>71.14</v>
      </c>
      <c r="C38" s="6">
        <v>1.2936666666666665</v>
      </c>
      <c r="D38" s="6">
        <v>2.2016666666666667</v>
      </c>
      <c r="E38" s="6">
        <v>2.5496666666666665</v>
      </c>
      <c r="F38" s="6">
        <v>2.4326666666666665</v>
      </c>
      <c r="G38" s="6">
        <v>1.9766666666666666</v>
      </c>
      <c r="H38" s="6">
        <v>1.5773333333333335</v>
      </c>
      <c r="J38">
        <f t="shared" si="1"/>
        <v>7.114E-5</v>
      </c>
    </row>
    <row r="39" spans="1:10" x14ac:dyDescent="0.25">
      <c r="A39" s="4">
        <f t="shared" si="0"/>
        <v>-326</v>
      </c>
      <c r="B39" s="5">
        <v>73.13</v>
      </c>
      <c r="C39" s="6">
        <v>1.2953333333333334</v>
      </c>
      <c r="D39" s="6">
        <v>2.2210000000000001</v>
      </c>
      <c r="E39" s="6">
        <v>2.5256666666666665</v>
      </c>
      <c r="F39" s="6">
        <v>2.4276666666666666</v>
      </c>
      <c r="G39" s="6">
        <v>1.9846666666666668</v>
      </c>
      <c r="H39" s="6">
        <v>1.5656666666666668</v>
      </c>
      <c r="J39">
        <f t="shared" si="1"/>
        <v>7.3129999999999986E-5</v>
      </c>
    </row>
    <row r="40" spans="1:10" x14ac:dyDescent="0.25">
      <c r="A40" s="4">
        <f t="shared" si="0"/>
        <v>-325</v>
      </c>
      <c r="B40" s="5">
        <v>75.17</v>
      </c>
      <c r="C40" s="6">
        <v>1.2953333333333334</v>
      </c>
      <c r="D40" s="6">
        <v>2.2403333333333335</v>
      </c>
      <c r="E40" s="6">
        <v>2.5033333333333334</v>
      </c>
      <c r="F40" s="6">
        <v>2.4216666666666669</v>
      </c>
      <c r="G40" s="6">
        <v>1.9909999999999997</v>
      </c>
      <c r="H40" s="6">
        <v>1.5526666666666669</v>
      </c>
      <c r="J40">
        <f t="shared" si="1"/>
        <v>7.517E-5</v>
      </c>
    </row>
    <row r="41" spans="1:10" x14ac:dyDescent="0.25">
      <c r="A41" s="4">
        <f t="shared" si="0"/>
        <v>-324</v>
      </c>
      <c r="B41" s="5">
        <v>77.260000000000005</v>
      </c>
      <c r="C41" s="6">
        <v>1.2953333333333334</v>
      </c>
      <c r="D41" s="6">
        <v>2.2560000000000002</v>
      </c>
      <c r="E41" s="6">
        <v>2.484</v>
      </c>
      <c r="F41" s="6">
        <v>2.42</v>
      </c>
      <c r="G41" s="6">
        <v>2.000666666666667</v>
      </c>
      <c r="H41" s="6">
        <v>1.5353333333333332</v>
      </c>
      <c r="J41">
        <f t="shared" si="1"/>
        <v>7.7260000000000002E-5</v>
      </c>
    </row>
    <row r="42" spans="1:10" x14ac:dyDescent="0.25">
      <c r="A42" s="4">
        <f t="shared" si="0"/>
        <v>-323</v>
      </c>
      <c r="B42" s="5">
        <v>79.38</v>
      </c>
      <c r="C42" s="6">
        <v>1.2953333333333334</v>
      </c>
      <c r="D42" s="6">
        <v>2.2736666666666667</v>
      </c>
      <c r="E42" s="6">
        <v>2.4676666666666667</v>
      </c>
      <c r="F42" s="6">
        <v>2.4149999999999996</v>
      </c>
      <c r="G42" s="6">
        <v>2.0103333333333331</v>
      </c>
      <c r="H42" s="6">
        <v>1.5210000000000001</v>
      </c>
      <c r="J42">
        <f t="shared" si="1"/>
        <v>7.9379999999999989E-5</v>
      </c>
    </row>
    <row r="43" spans="1:10" x14ac:dyDescent="0.25">
      <c r="A43" s="4">
        <f t="shared" si="0"/>
        <v>-322</v>
      </c>
      <c r="B43" s="5">
        <v>81.56</v>
      </c>
      <c r="C43" s="6">
        <v>1.2953333333333334</v>
      </c>
      <c r="D43" s="6">
        <v>2.2883333333333336</v>
      </c>
      <c r="E43" s="6">
        <v>2.4533333333333336</v>
      </c>
      <c r="F43" s="6">
        <v>2.4066666666666667</v>
      </c>
      <c r="G43" s="6">
        <v>2.0230000000000001</v>
      </c>
      <c r="H43" s="6">
        <v>1.5163333333333331</v>
      </c>
      <c r="J43">
        <f t="shared" si="1"/>
        <v>8.1559999999999998E-5</v>
      </c>
    </row>
    <row r="44" spans="1:10" x14ac:dyDescent="0.25">
      <c r="A44" s="4">
        <f t="shared" si="0"/>
        <v>-321</v>
      </c>
      <c r="B44" s="5">
        <v>83.77</v>
      </c>
      <c r="C44" s="6">
        <v>1.2953333333333334</v>
      </c>
      <c r="D44" s="6">
        <v>2.3010000000000002</v>
      </c>
      <c r="E44" s="6">
        <v>2.4410000000000003</v>
      </c>
      <c r="F44" s="6">
        <v>2.4020000000000001</v>
      </c>
      <c r="G44" s="6">
        <v>2.0346666666666668</v>
      </c>
      <c r="H44" s="6">
        <v>1.5066666666666666</v>
      </c>
      <c r="J44">
        <f t="shared" si="1"/>
        <v>8.3769999999999992E-5</v>
      </c>
    </row>
    <row r="45" spans="1:10" x14ac:dyDescent="0.25">
      <c r="A45" s="4">
        <f t="shared" si="0"/>
        <v>-320</v>
      </c>
      <c r="B45" s="5">
        <v>86.03</v>
      </c>
      <c r="C45" s="6">
        <v>1.292</v>
      </c>
      <c r="D45" s="6">
        <v>2.3106666666666666</v>
      </c>
      <c r="E45" s="6">
        <v>2.4293333333333336</v>
      </c>
      <c r="F45" s="6">
        <v>2.3973333333333335</v>
      </c>
      <c r="G45" s="6">
        <v>2.0436666666666667</v>
      </c>
      <c r="H45" s="6">
        <v>1.5049999999999999</v>
      </c>
      <c r="J45">
        <f t="shared" si="1"/>
        <v>8.6030000000000001E-5</v>
      </c>
    </row>
    <row r="46" spans="1:10" x14ac:dyDescent="0.25">
      <c r="A46" s="4">
        <f t="shared" si="0"/>
        <v>-319</v>
      </c>
      <c r="B46" s="5">
        <v>88.33</v>
      </c>
      <c r="C46" s="6">
        <v>1.2903333333333333</v>
      </c>
      <c r="D46" s="6">
        <v>2.3186666666666667</v>
      </c>
      <c r="E46" s="6">
        <v>2.4166666666666665</v>
      </c>
      <c r="F46" s="6">
        <v>2.3889999999999998</v>
      </c>
      <c r="G46" s="6">
        <v>2.0586666666666669</v>
      </c>
      <c r="H46" s="6">
        <v>1.4813333333333334</v>
      </c>
      <c r="J46">
        <f t="shared" si="1"/>
        <v>8.8329999999999989E-5</v>
      </c>
    </row>
    <row r="47" spans="1:10" x14ac:dyDescent="0.25">
      <c r="A47" s="4">
        <f t="shared" si="0"/>
        <v>-318</v>
      </c>
      <c r="B47" s="5">
        <v>90.67</v>
      </c>
      <c r="C47" s="6">
        <v>1.2903333333333333</v>
      </c>
      <c r="D47" s="6">
        <v>2.3216666666666668</v>
      </c>
      <c r="E47" s="6">
        <v>2.41</v>
      </c>
      <c r="F47" s="6">
        <v>2.3843333333333336</v>
      </c>
      <c r="G47" s="6">
        <v>2.0709999999999997</v>
      </c>
      <c r="H47" s="6">
        <v>1.5003333333333331</v>
      </c>
      <c r="J47">
        <f t="shared" si="1"/>
        <v>9.0669999999999998E-5</v>
      </c>
    </row>
    <row r="48" spans="1:10" x14ac:dyDescent="0.25">
      <c r="A48" s="4">
        <f t="shared" si="0"/>
        <v>-317</v>
      </c>
      <c r="B48" s="5">
        <v>93.05</v>
      </c>
      <c r="C48" s="6">
        <v>1.2903333333333333</v>
      </c>
      <c r="D48" s="6">
        <v>2.3253333333333335</v>
      </c>
      <c r="E48" s="6">
        <v>2.4039999999999999</v>
      </c>
      <c r="F48" s="6">
        <v>2.3763333333333336</v>
      </c>
      <c r="G48" s="6">
        <v>2.0763333333333334</v>
      </c>
      <c r="H48" s="6">
        <v>1.476</v>
      </c>
      <c r="J48">
        <f t="shared" si="1"/>
        <v>9.3049999999999998E-5</v>
      </c>
    </row>
    <row r="49" spans="1:10" x14ac:dyDescent="0.25">
      <c r="A49" s="4">
        <f t="shared" si="0"/>
        <v>-316</v>
      </c>
      <c r="B49" s="5">
        <v>95.46</v>
      </c>
      <c r="C49" s="6">
        <v>1.2903333333333333</v>
      </c>
      <c r="D49" s="6">
        <v>2.3253333333333335</v>
      </c>
      <c r="E49" s="6">
        <v>2.3956666666666666</v>
      </c>
      <c r="F49" s="6">
        <v>2.3686666666666665</v>
      </c>
      <c r="G49" s="6">
        <v>2.0939999999999999</v>
      </c>
      <c r="H49" s="6">
        <v>1.4889999999999999</v>
      </c>
      <c r="J49">
        <f t="shared" si="1"/>
        <v>9.5459999999999984E-5</v>
      </c>
    </row>
    <row r="50" spans="1:10" x14ac:dyDescent="0.25">
      <c r="A50" s="4">
        <f t="shared" si="0"/>
        <v>-315</v>
      </c>
      <c r="B50" s="5">
        <v>97.91</v>
      </c>
      <c r="C50" s="6">
        <v>1.2903333333333333</v>
      </c>
      <c r="D50" s="6">
        <v>2.3203333333333336</v>
      </c>
      <c r="E50" s="6">
        <v>2.3906666666666667</v>
      </c>
      <c r="F50" s="6">
        <v>2.3670000000000004</v>
      </c>
      <c r="G50" s="6">
        <v>2.0986666666666665</v>
      </c>
      <c r="H50" s="6">
        <v>1.4713333333333332</v>
      </c>
      <c r="J50">
        <f t="shared" si="1"/>
        <v>9.7909999999999989E-5</v>
      </c>
    </row>
    <row r="51" spans="1:10" x14ac:dyDescent="0.25">
      <c r="A51" s="4">
        <f t="shared" si="0"/>
        <v>-314</v>
      </c>
      <c r="B51" s="5">
        <v>100.4</v>
      </c>
      <c r="C51" s="6">
        <v>1.2903333333333333</v>
      </c>
      <c r="D51" s="6">
        <v>2.3186666666666667</v>
      </c>
      <c r="E51" s="6">
        <v>2.3893333333333335</v>
      </c>
      <c r="F51" s="6">
        <v>2.3586666666666667</v>
      </c>
      <c r="G51" s="6">
        <v>2.1113333333333331</v>
      </c>
      <c r="H51" s="6">
        <v>1.4553333333333331</v>
      </c>
      <c r="J51">
        <f t="shared" si="1"/>
        <v>1.004E-4</v>
      </c>
    </row>
    <row r="52" spans="1:10" x14ac:dyDescent="0.25">
      <c r="A52" s="4">
        <f t="shared" si="0"/>
        <v>-313</v>
      </c>
      <c r="B52" s="5">
        <v>102.92</v>
      </c>
      <c r="C52" s="6">
        <v>1.292</v>
      </c>
      <c r="D52" s="6">
        <v>2.3106666666666666</v>
      </c>
      <c r="E52" s="6">
        <v>2.3843333333333332</v>
      </c>
      <c r="F52" s="6">
        <v>2.3523333333333336</v>
      </c>
      <c r="G52" s="6">
        <v>2.1163333333333334</v>
      </c>
      <c r="H52" s="6">
        <v>1.4856666666666667</v>
      </c>
      <c r="J52">
        <f t="shared" si="1"/>
        <v>1.0292E-4</v>
      </c>
    </row>
    <row r="53" spans="1:10" x14ac:dyDescent="0.25">
      <c r="A53" s="4">
        <f t="shared" si="0"/>
        <v>-312</v>
      </c>
      <c r="B53" s="5">
        <v>105.48</v>
      </c>
      <c r="C53" s="6">
        <v>1.292</v>
      </c>
      <c r="D53" s="6">
        <v>2.3010000000000002</v>
      </c>
      <c r="E53" s="6">
        <v>2.3843333333333336</v>
      </c>
      <c r="F53" s="6">
        <v>2.3510000000000004</v>
      </c>
      <c r="G53" s="6">
        <v>2.129</v>
      </c>
      <c r="H53" s="6">
        <v>1.4969999999999999</v>
      </c>
      <c r="J53">
        <f t="shared" si="1"/>
        <v>1.0548E-4</v>
      </c>
    </row>
    <row r="54" spans="1:10" x14ac:dyDescent="0.25">
      <c r="A54" s="4">
        <f t="shared" si="0"/>
        <v>-311</v>
      </c>
      <c r="B54" s="5">
        <v>108.06</v>
      </c>
      <c r="C54" s="6">
        <v>1.2936666666666665</v>
      </c>
      <c r="D54" s="6">
        <v>2.2883333333333336</v>
      </c>
      <c r="E54" s="6">
        <v>2.3826666666666667</v>
      </c>
      <c r="F54" s="6">
        <v>2.3439999999999999</v>
      </c>
      <c r="G54" s="6">
        <v>2.1403333333333334</v>
      </c>
      <c r="H54" s="6">
        <v>1.4826666666666666</v>
      </c>
      <c r="J54">
        <f t="shared" si="1"/>
        <v>1.0805999999999999E-4</v>
      </c>
    </row>
    <row r="55" spans="1:10" x14ac:dyDescent="0.25">
      <c r="A55" s="4">
        <f t="shared" si="0"/>
        <v>-310</v>
      </c>
      <c r="B55" s="5">
        <v>110.68</v>
      </c>
      <c r="C55" s="6">
        <v>1.2936666666666665</v>
      </c>
      <c r="D55" s="6">
        <v>2.2753333333333337</v>
      </c>
      <c r="E55" s="6">
        <v>2.391</v>
      </c>
      <c r="F55" s="6">
        <v>2.33</v>
      </c>
      <c r="G55" s="6">
        <v>2.1386666666666669</v>
      </c>
      <c r="H55" s="6">
        <v>1.4809999999999999</v>
      </c>
      <c r="J55">
        <f t="shared" si="1"/>
        <v>1.1068E-4</v>
      </c>
    </row>
    <row r="56" spans="1:10" x14ac:dyDescent="0.25">
      <c r="A56" s="4">
        <f t="shared" si="0"/>
        <v>-309</v>
      </c>
      <c r="B56" s="5">
        <v>113.32</v>
      </c>
      <c r="C56" s="6">
        <v>1.2953333333333334</v>
      </c>
      <c r="D56" s="6">
        <v>2.2613333333333334</v>
      </c>
      <c r="E56" s="6">
        <v>2.3956666666666666</v>
      </c>
      <c r="F56" s="6">
        <v>2.3173333333333335</v>
      </c>
      <c r="G56" s="6">
        <v>2.1453333333333333</v>
      </c>
      <c r="H56" s="6">
        <v>1.4873333333333332</v>
      </c>
      <c r="J56">
        <f t="shared" si="1"/>
        <v>1.1331999999999999E-4</v>
      </c>
    </row>
    <row r="57" spans="1:10" x14ac:dyDescent="0.25">
      <c r="A57" s="4">
        <f t="shared" si="0"/>
        <v>-308</v>
      </c>
      <c r="B57" s="5">
        <v>116</v>
      </c>
      <c r="C57" s="6">
        <v>1.2953333333333334</v>
      </c>
      <c r="D57" s="6">
        <v>2.2433333333333332</v>
      </c>
      <c r="E57" s="6">
        <v>2.3940000000000001</v>
      </c>
      <c r="F57" s="6">
        <v>2.3220000000000001</v>
      </c>
      <c r="G57" s="6">
        <v>2.154666666666667</v>
      </c>
      <c r="H57" s="6">
        <v>1.486</v>
      </c>
      <c r="J57">
        <f t="shared" si="1"/>
        <v>1.16E-4</v>
      </c>
    </row>
    <row r="58" spans="1:10" x14ac:dyDescent="0.25">
      <c r="A58" s="4">
        <f t="shared" si="0"/>
        <v>-307</v>
      </c>
      <c r="B58" s="5">
        <v>118.7</v>
      </c>
      <c r="C58" s="6">
        <v>1.2953333333333334</v>
      </c>
      <c r="D58" s="6">
        <v>2.2273333333333336</v>
      </c>
      <c r="E58" s="6">
        <v>2.4039999999999999</v>
      </c>
      <c r="F58" s="6">
        <v>2.309333333333333</v>
      </c>
      <c r="G58" s="6">
        <v>2.169</v>
      </c>
      <c r="H58" s="6">
        <v>1.4890000000000001</v>
      </c>
      <c r="J58">
        <f t="shared" si="1"/>
        <v>1.187E-4</v>
      </c>
    </row>
    <row r="59" spans="1:10" x14ac:dyDescent="0.25">
      <c r="A59" s="4">
        <f t="shared" si="0"/>
        <v>-306</v>
      </c>
      <c r="B59" s="5">
        <v>121.42</v>
      </c>
      <c r="C59" s="6">
        <v>1.292</v>
      </c>
      <c r="D59" s="6">
        <v>2.2130000000000001</v>
      </c>
      <c r="E59" s="6">
        <v>2.4036666666666666</v>
      </c>
      <c r="F59" s="6">
        <v>2.3030000000000004</v>
      </c>
      <c r="G59" s="6">
        <v>2.1786666666666665</v>
      </c>
      <c r="H59" s="6">
        <v>1.4953333333333332</v>
      </c>
      <c r="J59">
        <f t="shared" si="1"/>
        <v>1.2142E-4</v>
      </c>
    </row>
    <row r="60" spans="1:10" x14ac:dyDescent="0.25">
      <c r="A60" s="4">
        <f t="shared" si="0"/>
        <v>-305</v>
      </c>
      <c r="B60" s="5">
        <v>124.18</v>
      </c>
      <c r="C60" s="6">
        <v>1.292</v>
      </c>
      <c r="D60" s="6">
        <v>2.1983333333333337</v>
      </c>
      <c r="E60" s="6">
        <v>2.4103333333333334</v>
      </c>
      <c r="F60" s="6">
        <v>2.2996666666666665</v>
      </c>
      <c r="G60" s="6">
        <v>2.1886666666666668</v>
      </c>
      <c r="H60" s="6">
        <v>1.5019999999999998</v>
      </c>
      <c r="J60">
        <f t="shared" si="1"/>
        <v>1.2417999999999999E-4</v>
      </c>
    </row>
    <row r="61" spans="1:10" x14ac:dyDescent="0.25">
      <c r="A61" s="4">
        <f t="shared" si="0"/>
        <v>-304</v>
      </c>
      <c r="B61" s="5">
        <v>126.95</v>
      </c>
      <c r="C61" s="6">
        <v>1.292</v>
      </c>
      <c r="D61" s="6">
        <v>2.1856666666666666</v>
      </c>
      <c r="E61" s="6">
        <v>2.4149999999999996</v>
      </c>
      <c r="F61" s="6">
        <v>2.2883333333333336</v>
      </c>
      <c r="G61" s="6">
        <v>2.1916666666666669</v>
      </c>
      <c r="H61" s="6">
        <v>1.5033333333333332</v>
      </c>
      <c r="J61">
        <f t="shared" si="1"/>
        <v>1.2695E-4</v>
      </c>
    </row>
    <row r="62" spans="1:10" x14ac:dyDescent="0.25">
      <c r="A62" s="4">
        <f t="shared" si="0"/>
        <v>-303</v>
      </c>
      <c r="B62" s="5">
        <v>129.75</v>
      </c>
      <c r="C62" s="6">
        <v>1.292</v>
      </c>
      <c r="D62" s="6">
        <v>2.1760000000000002</v>
      </c>
      <c r="E62" s="6">
        <v>2.4166666666666665</v>
      </c>
      <c r="F62" s="6">
        <v>2.2916666666666665</v>
      </c>
      <c r="G62" s="6">
        <v>2.1886666666666668</v>
      </c>
      <c r="H62" s="6">
        <v>1.5066666666666666</v>
      </c>
      <c r="J62">
        <f t="shared" si="1"/>
        <v>1.2974999999999998E-4</v>
      </c>
    </row>
    <row r="63" spans="1:10" x14ac:dyDescent="0.25">
      <c r="A63" s="4">
        <f t="shared" si="0"/>
        <v>-302</v>
      </c>
      <c r="B63" s="5">
        <v>132.57</v>
      </c>
      <c r="C63" s="6">
        <v>1.2906666666666666</v>
      </c>
      <c r="D63" s="6">
        <v>2.1679999999999997</v>
      </c>
      <c r="E63" s="6">
        <v>2.423</v>
      </c>
      <c r="F63" s="6">
        <v>2.2836666666666665</v>
      </c>
      <c r="G63" s="6">
        <v>2.1946666666666665</v>
      </c>
      <c r="H63" s="6">
        <v>1.5226666666666666</v>
      </c>
      <c r="J63">
        <f t="shared" si="1"/>
        <v>1.3256999999999999E-4</v>
      </c>
    </row>
    <row r="64" spans="1:10" x14ac:dyDescent="0.25">
      <c r="A64" s="4">
        <f t="shared" si="0"/>
        <v>-301</v>
      </c>
      <c r="B64" s="5">
        <v>135.4</v>
      </c>
      <c r="C64" s="6">
        <v>1.2889999999999999</v>
      </c>
      <c r="D64" s="6">
        <v>2.1583333333333332</v>
      </c>
      <c r="E64" s="6">
        <v>2.4276666666666666</v>
      </c>
      <c r="F64" s="6">
        <v>2.2850000000000001</v>
      </c>
      <c r="G64" s="6">
        <v>2.1963333333333335</v>
      </c>
      <c r="H64" s="6">
        <v>1.5339999999999998</v>
      </c>
      <c r="J64">
        <f t="shared" si="1"/>
        <v>1.3540000000000001E-4</v>
      </c>
    </row>
    <row r="65" spans="1:10" x14ac:dyDescent="0.25">
      <c r="A65" s="4">
        <f t="shared" si="0"/>
        <v>-300</v>
      </c>
      <c r="B65" s="5">
        <v>138.26</v>
      </c>
      <c r="C65" s="6">
        <v>1.2873333333333334</v>
      </c>
      <c r="D65" s="6">
        <v>2.1549999999999998</v>
      </c>
      <c r="E65" s="6">
        <v>2.431</v>
      </c>
      <c r="F65" s="6">
        <v>2.2736666666666667</v>
      </c>
      <c r="G65" s="6">
        <v>2.2010000000000001</v>
      </c>
      <c r="H65" s="6">
        <v>1.5373333333333334</v>
      </c>
      <c r="J65">
        <f t="shared" si="1"/>
        <v>1.3825999999999999E-4</v>
      </c>
    </row>
    <row r="66" spans="1:10" x14ac:dyDescent="0.25">
      <c r="A66" s="4">
        <f t="shared" si="0"/>
        <v>-299</v>
      </c>
      <c r="B66" s="5">
        <v>141.13</v>
      </c>
      <c r="C66" s="6">
        <v>1.2873333333333334</v>
      </c>
      <c r="D66" s="6">
        <v>2.1486666666666667</v>
      </c>
      <c r="E66" s="6">
        <v>2.4343333333333335</v>
      </c>
      <c r="F66" s="6">
        <v>2.2526666666666668</v>
      </c>
      <c r="G66" s="6">
        <v>2.206</v>
      </c>
      <c r="H66" s="6">
        <v>1.5513333333333332</v>
      </c>
      <c r="J66">
        <f t="shared" si="1"/>
        <v>1.4113E-4</v>
      </c>
    </row>
    <row r="67" spans="1:10" x14ac:dyDescent="0.25">
      <c r="A67" s="4">
        <f t="shared" si="0"/>
        <v>-298</v>
      </c>
      <c r="B67" s="5">
        <v>144.02000000000001</v>
      </c>
      <c r="C67" s="6">
        <v>1.2873333333333334</v>
      </c>
      <c r="D67" s="6">
        <v>2.1486666666666667</v>
      </c>
      <c r="E67" s="6">
        <v>2.4356666666666666</v>
      </c>
      <c r="F67" s="6">
        <v>2.2480000000000002</v>
      </c>
      <c r="G67" s="6">
        <v>2.2029999999999998</v>
      </c>
      <c r="H67" s="6">
        <v>1.5579999999999998</v>
      </c>
      <c r="J67">
        <f t="shared" si="1"/>
        <v>1.4401999999999999E-4</v>
      </c>
    </row>
    <row r="68" spans="1:10" x14ac:dyDescent="0.25">
      <c r="A68" s="4">
        <f t="shared" si="0"/>
        <v>-297</v>
      </c>
      <c r="B68" s="5">
        <v>146.93</v>
      </c>
      <c r="C68" s="6">
        <v>1.2856666666666667</v>
      </c>
      <c r="D68" s="6">
        <v>2.1503333333333337</v>
      </c>
      <c r="E68" s="6">
        <v>2.4410000000000003</v>
      </c>
      <c r="F68" s="6">
        <v>2.2450000000000006</v>
      </c>
      <c r="G68" s="6">
        <v>2.2026666666666666</v>
      </c>
      <c r="H68" s="6">
        <v>1.5723333333333331</v>
      </c>
      <c r="J68">
        <f t="shared" si="1"/>
        <v>1.4693E-4</v>
      </c>
    </row>
    <row r="69" spans="1:10" x14ac:dyDescent="0.25">
      <c r="A69" s="4">
        <f t="shared" si="0"/>
        <v>-296</v>
      </c>
      <c r="B69" s="5">
        <v>149.84</v>
      </c>
      <c r="C69" s="6">
        <v>1.2856666666666667</v>
      </c>
      <c r="D69" s="6">
        <v>2.1519999999999997</v>
      </c>
      <c r="E69" s="6">
        <v>2.4423333333333335</v>
      </c>
      <c r="F69" s="6">
        <v>2.2433333333333336</v>
      </c>
      <c r="G69" s="6">
        <v>2.1916666666666669</v>
      </c>
      <c r="H69" s="6">
        <v>1.5853333333333335</v>
      </c>
      <c r="J69">
        <f t="shared" si="1"/>
        <v>1.4983999999999999E-4</v>
      </c>
    </row>
    <row r="70" spans="1:10" x14ac:dyDescent="0.25">
      <c r="A70" s="4">
        <f t="shared" ref="A70:A133" si="2">A69+1</f>
        <v>-295</v>
      </c>
      <c r="B70" s="5">
        <v>152.77000000000001</v>
      </c>
      <c r="C70" s="6">
        <v>1.2843333333333333</v>
      </c>
      <c r="D70" s="6">
        <v>2.1583333333333337</v>
      </c>
      <c r="E70" s="6">
        <v>2.4440000000000004</v>
      </c>
      <c r="F70" s="6">
        <v>2.2400000000000002</v>
      </c>
      <c r="G70" s="6">
        <v>2.19</v>
      </c>
      <c r="H70" s="6">
        <v>1.5883333333333332</v>
      </c>
      <c r="J70">
        <f t="shared" ref="J70:J133" si="3">(B70*0.000001)</f>
        <v>1.5277000000000002E-4</v>
      </c>
    </row>
    <row r="71" spans="1:10" x14ac:dyDescent="0.25">
      <c r="A71" s="4">
        <f t="shared" si="2"/>
        <v>-294</v>
      </c>
      <c r="B71" s="5">
        <v>155.72</v>
      </c>
      <c r="C71" s="6">
        <v>1.2826666666666666</v>
      </c>
      <c r="D71" s="6">
        <v>2.1616666666666666</v>
      </c>
      <c r="E71" s="6">
        <v>2.4390000000000001</v>
      </c>
      <c r="F71" s="6">
        <v>2.2289999999999996</v>
      </c>
      <c r="G71" s="6">
        <v>2.186666666666667</v>
      </c>
      <c r="H71" s="6">
        <v>1.603</v>
      </c>
      <c r="J71">
        <f t="shared" si="3"/>
        <v>1.5571999999999998E-4</v>
      </c>
    </row>
    <row r="72" spans="1:10" x14ac:dyDescent="0.25">
      <c r="A72" s="4">
        <f t="shared" si="2"/>
        <v>-293</v>
      </c>
      <c r="B72" s="5">
        <v>158.66999999999999</v>
      </c>
      <c r="C72" s="6">
        <v>1.2826666666666666</v>
      </c>
      <c r="D72" s="6">
        <v>2.1696666666666666</v>
      </c>
      <c r="E72" s="6">
        <v>2.4356666666666666</v>
      </c>
      <c r="F72" s="6">
        <v>2.2226666666666666</v>
      </c>
      <c r="G72" s="6">
        <v>2.1916666666666669</v>
      </c>
      <c r="H72" s="6">
        <v>1.611</v>
      </c>
      <c r="J72">
        <f t="shared" si="3"/>
        <v>1.5866999999999997E-4</v>
      </c>
    </row>
    <row r="73" spans="1:10" x14ac:dyDescent="0.25">
      <c r="A73" s="4">
        <f t="shared" si="2"/>
        <v>-292</v>
      </c>
      <c r="B73" s="5">
        <v>161.63</v>
      </c>
      <c r="C73" s="6">
        <v>1.2826666666666666</v>
      </c>
      <c r="D73" s="6">
        <v>2.1839999999999997</v>
      </c>
      <c r="E73" s="6">
        <v>2.4390000000000001</v>
      </c>
      <c r="F73" s="6">
        <v>2.2240000000000002</v>
      </c>
      <c r="G73" s="6">
        <v>2.1883333333333335</v>
      </c>
      <c r="H73" s="6">
        <v>1.6216666666666668</v>
      </c>
      <c r="J73">
        <f t="shared" si="3"/>
        <v>1.6162999999999998E-4</v>
      </c>
    </row>
    <row r="74" spans="1:10" x14ac:dyDescent="0.25">
      <c r="A74" s="4">
        <f t="shared" si="2"/>
        <v>-291</v>
      </c>
      <c r="B74" s="5">
        <v>164.6</v>
      </c>
      <c r="C74" s="6">
        <v>1.2826666666666666</v>
      </c>
      <c r="D74" s="6">
        <v>2.1856666666666666</v>
      </c>
      <c r="E74" s="6">
        <v>2.4373333333333336</v>
      </c>
      <c r="F74" s="6">
        <v>2.2210000000000001</v>
      </c>
      <c r="G74" s="6">
        <v>2.1883333333333335</v>
      </c>
      <c r="H74" s="6">
        <v>1.6366666666666667</v>
      </c>
      <c r="J74">
        <f t="shared" si="3"/>
        <v>1.6459999999999999E-4</v>
      </c>
    </row>
    <row r="75" spans="1:10" x14ac:dyDescent="0.25">
      <c r="A75" s="4">
        <f t="shared" si="2"/>
        <v>-290</v>
      </c>
      <c r="B75" s="5">
        <v>167.57</v>
      </c>
      <c r="C75" s="6">
        <v>1.2826666666666666</v>
      </c>
      <c r="D75" s="6">
        <v>2.1999999999999997</v>
      </c>
      <c r="E75" s="6">
        <v>2.4343333333333335</v>
      </c>
      <c r="F75" s="6">
        <v>2.2146666666666666</v>
      </c>
      <c r="G75" s="6">
        <v>2.1836666666666669</v>
      </c>
      <c r="H75" s="6">
        <v>1.6443333333333332</v>
      </c>
      <c r="J75">
        <f t="shared" si="3"/>
        <v>1.6757E-4</v>
      </c>
    </row>
    <row r="76" spans="1:10" x14ac:dyDescent="0.25">
      <c r="A76" s="4">
        <f t="shared" si="2"/>
        <v>-289</v>
      </c>
      <c r="B76" s="5">
        <v>170.55</v>
      </c>
      <c r="C76" s="6">
        <v>1.2826666666666666</v>
      </c>
      <c r="D76" s="6">
        <v>2.2033333333333331</v>
      </c>
      <c r="E76" s="6">
        <v>2.4246666666666665</v>
      </c>
      <c r="F76" s="6">
        <v>2.2080000000000002</v>
      </c>
      <c r="G76" s="6">
        <v>2.1819999999999999</v>
      </c>
      <c r="H76" s="6">
        <v>1.6556666666666668</v>
      </c>
      <c r="J76">
        <f t="shared" si="3"/>
        <v>1.7055E-4</v>
      </c>
    </row>
    <row r="77" spans="1:10" x14ac:dyDescent="0.25">
      <c r="A77" s="4">
        <f t="shared" si="2"/>
        <v>-288</v>
      </c>
      <c r="B77" s="5">
        <v>173.53</v>
      </c>
      <c r="C77" s="6">
        <v>1.2843333333333333</v>
      </c>
      <c r="D77" s="6">
        <v>2.2163333333333335</v>
      </c>
      <c r="E77" s="6">
        <v>2.423</v>
      </c>
      <c r="F77" s="6">
        <v>2.2066666666666666</v>
      </c>
      <c r="G77" s="6">
        <v>2.1819999999999999</v>
      </c>
      <c r="H77" s="6">
        <v>1.6666666666666667</v>
      </c>
      <c r="J77">
        <f t="shared" si="3"/>
        <v>1.7353E-4</v>
      </c>
    </row>
    <row r="78" spans="1:10" x14ac:dyDescent="0.25">
      <c r="A78" s="4">
        <f t="shared" si="2"/>
        <v>-287</v>
      </c>
      <c r="B78" s="5">
        <v>176.52</v>
      </c>
      <c r="C78" s="6">
        <v>1.2826666666666666</v>
      </c>
      <c r="D78" s="6">
        <v>2.2240000000000002</v>
      </c>
      <c r="E78" s="6">
        <v>2.4166666666666665</v>
      </c>
      <c r="F78" s="6">
        <v>2.2049999999999996</v>
      </c>
      <c r="G78" s="6">
        <v>2.1803333333333335</v>
      </c>
      <c r="H78" s="6">
        <v>1.6716666666666666</v>
      </c>
      <c r="J78">
        <f t="shared" si="3"/>
        <v>1.7652E-4</v>
      </c>
    </row>
    <row r="79" spans="1:10" x14ac:dyDescent="0.25">
      <c r="A79" s="4">
        <f t="shared" si="2"/>
        <v>-286</v>
      </c>
      <c r="B79" s="5">
        <v>179.51</v>
      </c>
      <c r="C79" s="6">
        <v>1.286</v>
      </c>
      <c r="D79" s="6">
        <v>2.2273333333333336</v>
      </c>
      <c r="E79" s="6">
        <v>2.4099999999999997</v>
      </c>
      <c r="F79" s="6">
        <v>2.2033333333333331</v>
      </c>
      <c r="G79" s="6">
        <v>2.177</v>
      </c>
      <c r="H79" s="6">
        <v>1.6733333333333331</v>
      </c>
      <c r="J79">
        <f t="shared" si="3"/>
        <v>1.7950999999999999E-4</v>
      </c>
    </row>
    <row r="80" spans="1:10" x14ac:dyDescent="0.25">
      <c r="A80" s="4">
        <f t="shared" si="2"/>
        <v>-285</v>
      </c>
      <c r="B80" s="5">
        <v>182.5</v>
      </c>
      <c r="C80" s="6">
        <v>1.2843333333333333</v>
      </c>
      <c r="D80" s="6">
        <v>2.2370000000000001</v>
      </c>
      <c r="E80" s="6">
        <v>2.4036666666666666</v>
      </c>
      <c r="F80" s="6">
        <v>2.1966666666666668</v>
      </c>
      <c r="G80" s="6">
        <v>2.1739999999999999</v>
      </c>
      <c r="H80" s="6">
        <v>1.6833333333333333</v>
      </c>
      <c r="J80">
        <f t="shared" si="3"/>
        <v>1.8249999999999999E-4</v>
      </c>
    </row>
    <row r="81" spans="1:10" x14ac:dyDescent="0.25">
      <c r="A81" s="4">
        <f t="shared" si="2"/>
        <v>-284</v>
      </c>
      <c r="B81" s="5">
        <v>185.49</v>
      </c>
      <c r="C81" s="6">
        <v>1.284</v>
      </c>
      <c r="D81" s="6">
        <v>2.2449999999999997</v>
      </c>
      <c r="E81" s="6">
        <v>2.3976666666666664</v>
      </c>
      <c r="F81" s="6">
        <v>2.1966666666666668</v>
      </c>
      <c r="G81" s="6">
        <v>2.1706666666666665</v>
      </c>
      <c r="H81" s="6">
        <v>1.6896666666666669</v>
      </c>
      <c r="J81">
        <f t="shared" si="3"/>
        <v>1.8548999999999999E-4</v>
      </c>
    </row>
    <row r="82" spans="1:10" x14ac:dyDescent="0.25">
      <c r="A82" s="4">
        <f t="shared" si="2"/>
        <v>-283</v>
      </c>
      <c r="B82" s="5">
        <v>188.48</v>
      </c>
      <c r="C82" s="6">
        <v>1.2809999999999999</v>
      </c>
      <c r="D82" s="6">
        <v>2.2496666666666667</v>
      </c>
      <c r="E82" s="6">
        <v>2.391</v>
      </c>
      <c r="F82" s="6">
        <v>2.1933333333333334</v>
      </c>
      <c r="G82" s="6">
        <v>2.169</v>
      </c>
      <c r="H82" s="6">
        <v>1.6926666666666665</v>
      </c>
      <c r="J82">
        <f t="shared" si="3"/>
        <v>1.8847999999999998E-4</v>
      </c>
    </row>
    <row r="83" spans="1:10" x14ac:dyDescent="0.25">
      <c r="A83" s="4">
        <f t="shared" si="2"/>
        <v>-282</v>
      </c>
      <c r="B83" s="5">
        <v>191.47</v>
      </c>
      <c r="C83" s="6">
        <v>1.2809999999999999</v>
      </c>
      <c r="D83" s="6">
        <v>2.2563333333333335</v>
      </c>
      <c r="E83" s="6">
        <v>2.3860000000000001</v>
      </c>
      <c r="F83" s="6">
        <v>2.1933333333333334</v>
      </c>
      <c r="G83" s="6">
        <v>2.1656666666666666</v>
      </c>
      <c r="H83" s="6">
        <v>1.6976666666666667</v>
      </c>
      <c r="J83">
        <f t="shared" si="3"/>
        <v>1.9146999999999998E-4</v>
      </c>
    </row>
    <row r="84" spans="1:10" x14ac:dyDescent="0.25">
      <c r="A84" s="4">
        <f t="shared" si="2"/>
        <v>-281</v>
      </c>
      <c r="B84" s="5">
        <v>194.45</v>
      </c>
      <c r="C84" s="6">
        <v>1.2809999999999999</v>
      </c>
      <c r="D84" s="6">
        <v>2.2593333333333336</v>
      </c>
      <c r="E84" s="6">
        <v>2.3780000000000001</v>
      </c>
      <c r="F84" s="6">
        <v>2.1933333333333334</v>
      </c>
      <c r="G84" s="6">
        <v>2.1643333333333334</v>
      </c>
      <c r="H84" s="6">
        <v>1.704</v>
      </c>
      <c r="J84">
        <f t="shared" si="3"/>
        <v>1.9444999999999998E-4</v>
      </c>
    </row>
    <row r="85" spans="1:10" x14ac:dyDescent="0.25">
      <c r="A85" s="4">
        <f t="shared" si="2"/>
        <v>-280</v>
      </c>
      <c r="B85" s="5">
        <v>197.43</v>
      </c>
      <c r="C85" s="6">
        <v>1.2776666666666665</v>
      </c>
      <c r="D85" s="6">
        <v>2.2643333333333335</v>
      </c>
      <c r="E85" s="6">
        <v>2.3716666666666666</v>
      </c>
      <c r="F85" s="6">
        <v>2.1920000000000002</v>
      </c>
      <c r="G85" s="6">
        <v>2.1626666666666665</v>
      </c>
      <c r="H85" s="6">
        <v>1.7116666666666667</v>
      </c>
      <c r="J85">
        <f t="shared" si="3"/>
        <v>1.9742999999999999E-4</v>
      </c>
    </row>
    <row r="86" spans="1:10" x14ac:dyDescent="0.25">
      <c r="A86" s="4">
        <f t="shared" si="2"/>
        <v>-279</v>
      </c>
      <c r="B86" s="5">
        <v>200.4</v>
      </c>
      <c r="C86" s="6">
        <v>1.2793333333333334</v>
      </c>
      <c r="D86" s="6">
        <v>2.266</v>
      </c>
      <c r="E86" s="6">
        <v>2.3669999999999995</v>
      </c>
      <c r="F86" s="6">
        <v>2.1936666666666667</v>
      </c>
      <c r="G86" s="6">
        <v>2.1576666666666671</v>
      </c>
      <c r="H86" s="6">
        <v>1.712</v>
      </c>
      <c r="J86">
        <f t="shared" si="3"/>
        <v>2.0039999999999999E-4</v>
      </c>
    </row>
    <row r="87" spans="1:10" x14ac:dyDescent="0.25">
      <c r="A87" s="4">
        <f t="shared" si="2"/>
        <v>-278</v>
      </c>
      <c r="B87" s="5">
        <v>203.37</v>
      </c>
      <c r="C87" s="6">
        <v>1.276</v>
      </c>
      <c r="D87" s="6">
        <v>2.2676666666666665</v>
      </c>
      <c r="E87" s="6">
        <v>2.3603333333333336</v>
      </c>
      <c r="F87" s="6">
        <v>2.1920000000000002</v>
      </c>
      <c r="G87" s="6">
        <v>2.1560000000000001</v>
      </c>
      <c r="H87" s="6">
        <v>1.7213333333333332</v>
      </c>
      <c r="J87">
        <f t="shared" si="3"/>
        <v>2.0337E-4</v>
      </c>
    </row>
    <row r="88" spans="1:10" x14ac:dyDescent="0.25">
      <c r="A88" s="4">
        <f t="shared" si="2"/>
        <v>-277</v>
      </c>
      <c r="B88" s="5">
        <v>206.32</v>
      </c>
      <c r="C88" s="6">
        <v>1.2776666666666665</v>
      </c>
      <c r="D88" s="6">
        <v>2.2690000000000001</v>
      </c>
      <c r="E88" s="6">
        <v>2.3523333333333332</v>
      </c>
      <c r="F88" s="6">
        <v>2.1920000000000002</v>
      </c>
      <c r="G88" s="6">
        <v>2.1546666666666665</v>
      </c>
      <c r="H88" s="6">
        <v>1.728</v>
      </c>
      <c r="J88">
        <f t="shared" si="3"/>
        <v>2.0631999999999999E-4</v>
      </c>
    </row>
    <row r="89" spans="1:10" x14ac:dyDescent="0.25">
      <c r="A89" s="4">
        <f t="shared" si="2"/>
        <v>-276</v>
      </c>
      <c r="B89" s="5">
        <v>209.27</v>
      </c>
      <c r="C89" s="6">
        <v>1.2776666666666665</v>
      </c>
      <c r="D89" s="6">
        <v>2.2673333333333332</v>
      </c>
      <c r="E89" s="6">
        <v>2.3476666666666666</v>
      </c>
      <c r="F89" s="6">
        <v>2.1919999999999997</v>
      </c>
      <c r="G89" s="6">
        <v>2.153</v>
      </c>
      <c r="H89" s="6">
        <v>1.7263333333333335</v>
      </c>
      <c r="J89">
        <f t="shared" si="3"/>
        <v>2.0927000000000001E-4</v>
      </c>
    </row>
    <row r="90" spans="1:10" x14ac:dyDescent="0.25">
      <c r="A90" s="4">
        <f t="shared" si="2"/>
        <v>-275</v>
      </c>
      <c r="B90" s="5">
        <v>212.22</v>
      </c>
      <c r="C90" s="6">
        <v>1.2776666666666665</v>
      </c>
      <c r="D90" s="6">
        <v>2.2690000000000001</v>
      </c>
      <c r="E90" s="6">
        <v>2.3396666666666666</v>
      </c>
      <c r="F90" s="6">
        <v>2.1949999999999998</v>
      </c>
      <c r="G90" s="6">
        <v>2.15</v>
      </c>
      <c r="H90" s="6">
        <v>1.7313333333333336</v>
      </c>
      <c r="J90">
        <f t="shared" si="3"/>
        <v>2.1222E-4</v>
      </c>
    </row>
    <row r="91" spans="1:10" x14ac:dyDescent="0.25">
      <c r="A91" s="4">
        <f t="shared" si="2"/>
        <v>-274</v>
      </c>
      <c r="B91" s="5">
        <v>215.15</v>
      </c>
      <c r="C91" s="6">
        <v>1.2776666666666665</v>
      </c>
      <c r="D91" s="6">
        <v>2.2690000000000001</v>
      </c>
      <c r="E91" s="6">
        <v>2.3363333333333336</v>
      </c>
      <c r="F91" s="6">
        <v>2.1949999999999998</v>
      </c>
      <c r="G91" s="6">
        <v>2.145</v>
      </c>
      <c r="H91" s="6">
        <v>1.7346666666666668</v>
      </c>
      <c r="J91">
        <f t="shared" si="3"/>
        <v>2.1515E-4</v>
      </c>
    </row>
    <row r="92" spans="1:10" x14ac:dyDescent="0.25">
      <c r="A92" s="4">
        <f t="shared" si="2"/>
        <v>-273</v>
      </c>
      <c r="B92" s="5">
        <v>218.06</v>
      </c>
      <c r="C92" s="6">
        <v>1.2776666666666665</v>
      </c>
      <c r="D92" s="6">
        <v>2.2690000000000001</v>
      </c>
      <c r="E92" s="6">
        <v>2.331666666666667</v>
      </c>
      <c r="F92" s="6">
        <v>2.1949999999999998</v>
      </c>
      <c r="G92" s="6">
        <v>2.1433333333333331</v>
      </c>
      <c r="H92" s="6">
        <v>1.7409999999999999</v>
      </c>
      <c r="J92">
        <f t="shared" si="3"/>
        <v>2.1805999999999998E-4</v>
      </c>
    </row>
    <row r="93" spans="1:10" x14ac:dyDescent="0.25">
      <c r="A93" s="4">
        <f t="shared" si="2"/>
        <v>-272</v>
      </c>
      <c r="B93" s="5">
        <v>220.97</v>
      </c>
      <c r="C93" s="6">
        <v>1.2809999999999999</v>
      </c>
      <c r="D93" s="6">
        <v>2.2690000000000001</v>
      </c>
      <c r="E93" s="6">
        <v>2.327</v>
      </c>
      <c r="F93" s="6">
        <v>2.1949999999999998</v>
      </c>
      <c r="G93" s="6">
        <v>2.1419999999999999</v>
      </c>
      <c r="H93" s="6">
        <v>1.7469999999999999</v>
      </c>
      <c r="J93">
        <f t="shared" si="3"/>
        <v>2.2096999999999999E-4</v>
      </c>
    </row>
    <row r="94" spans="1:10" x14ac:dyDescent="0.25">
      <c r="A94" s="4">
        <f t="shared" si="2"/>
        <v>-271</v>
      </c>
      <c r="B94" s="5">
        <v>223.86</v>
      </c>
      <c r="C94" s="6">
        <v>1.2826666666666666</v>
      </c>
      <c r="D94" s="6">
        <v>2.2690000000000001</v>
      </c>
      <c r="E94" s="6">
        <v>2.3220000000000001</v>
      </c>
      <c r="F94" s="6">
        <v>2.1983333333333333</v>
      </c>
      <c r="G94" s="6">
        <v>2.1419999999999999</v>
      </c>
      <c r="H94" s="6">
        <v>1.7553333333333334</v>
      </c>
      <c r="J94">
        <f t="shared" si="3"/>
        <v>2.2386000000000001E-4</v>
      </c>
    </row>
    <row r="95" spans="1:10" x14ac:dyDescent="0.25">
      <c r="A95" s="4">
        <f t="shared" si="2"/>
        <v>-270</v>
      </c>
      <c r="B95" s="5">
        <v>226.74</v>
      </c>
      <c r="C95" s="6">
        <v>1.2826666666666666</v>
      </c>
      <c r="D95" s="6">
        <v>2.2690000000000001</v>
      </c>
      <c r="E95" s="6">
        <v>2.3203333333333331</v>
      </c>
      <c r="F95" s="6">
        <v>2.2016666666666667</v>
      </c>
      <c r="G95" s="6">
        <v>2.140333333333333</v>
      </c>
      <c r="H95" s="6">
        <v>1.7596666666666667</v>
      </c>
      <c r="J95">
        <f t="shared" si="3"/>
        <v>2.2673999999999999E-4</v>
      </c>
    </row>
    <row r="96" spans="1:10" x14ac:dyDescent="0.25">
      <c r="A96" s="4">
        <f t="shared" si="2"/>
        <v>-269</v>
      </c>
      <c r="B96" s="5">
        <v>229.61</v>
      </c>
      <c r="C96" s="6">
        <v>1.2843333333333335</v>
      </c>
      <c r="D96" s="6">
        <v>2.2673333333333332</v>
      </c>
      <c r="E96" s="6">
        <v>2.3173333333333335</v>
      </c>
      <c r="F96" s="6">
        <v>2.2050000000000001</v>
      </c>
      <c r="G96" s="6">
        <v>2.140333333333333</v>
      </c>
      <c r="H96" s="6">
        <v>1.7613333333333332</v>
      </c>
      <c r="J96">
        <f t="shared" si="3"/>
        <v>2.2960999999999999E-4</v>
      </c>
    </row>
    <row r="97" spans="1:10" x14ac:dyDescent="0.25">
      <c r="A97" s="4">
        <f t="shared" si="2"/>
        <v>-268</v>
      </c>
      <c r="B97" s="5">
        <v>232.46</v>
      </c>
      <c r="C97" s="6">
        <v>1.2843333333333335</v>
      </c>
      <c r="D97" s="6">
        <v>2.2656666666666667</v>
      </c>
      <c r="E97" s="6">
        <v>2.3140000000000001</v>
      </c>
      <c r="F97" s="6">
        <v>2.2050000000000001</v>
      </c>
      <c r="G97" s="6">
        <v>2.1403333333333334</v>
      </c>
      <c r="H97" s="6">
        <v>1.7629999999999999</v>
      </c>
      <c r="J97">
        <f t="shared" si="3"/>
        <v>2.3246000000000001E-4</v>
      </c>
    </row>
    <row r="98" spans="1:10" x14ac:dyDescent="0.25">
      <c r="A98" s="4">
        <f t="shared" si="2"/>
        <v>-267</v>
      </c>
      <c r="B98" s="5">
        <v>235.29</v>
      </c>
      <c r="C98" s="6">
        <v>1.2856666666666667</v>
      </c>
      <c r="D98" s="6">
        <v>2.2673333333333332</v>
      </c>
      <c r="E98" s="6">
        <v>2.3106666666666666</v>
      </c>
      <c r="F98" s="6">
        <v>2.2083333333333335</v>
      </c>
      <c r="G98" s="6">
        <v>2.1403333333333334</v>
      </c>
      <c r="H98" s="6">
        <v>1.7616666666666667</v>
      </c>
      <c r="J98">
        <f t="shared" si="3"/>
        <v>2.3528999999999998E-4</v>
      </c>
    </row>
    <row r="99" spans="1:10" x14ac:dyDescent="0.25">
      <c r="A99" s="4">
        <f t="shared" si="2"/>
        <v>-266</v>
      </c>
      <c r="B99" s="5">
        <v>238.1</v>
      </c>
      <c r="C99" s="6">
        <v>1.2873333333333334</v>
      </c>
      <c r="D99" s="6">
        <v>2.2656666666666667</v>
      </c>
      <c r="E99" s="6">
        <v>2.3093333333333335</v>
      </c>
      <c r="F99" s="6">
        <v>2.2083333333333335</v>
      </c>
      <c r="G99" s="6">
        <v>2.1403333333333334</v>
      </c>
      <c r="H99" s="6">
        <v>1.7646666666666666</v>
      </c>
      <c r="J99">
        <f t="shared" si="3"/>
        <v>2.3809999999999999E-4</v>
      </c>
    </row>
    <row r="100" spans="1:10" x14ac:dyDescent="0.25">
      <c r="A100" s="4">
        <f t="shared" si="2"/>
        <v>-265</v>
      </c>
      <c r="B100" s="5">
        <v>240.9</v>
      </c>
      <c r="C100" s="6">
        <v>1.2873333333333334</v>
      </c>
      <c r="D100" s="6">
        <v>2.2656666666666667</v>
      </c>
      <c r="E100" s="6">
        <v>2.3076666666666665</v>
      </c>
      <c r="F100" s="6">
        <v>2.2096666666666667</v>
      </c>
      <c r="G100" s="6">
        <v>2.1403333333333334</v>
      </c>
      <c r="H100" s="6">
        <v>1.7696666666666667</v>
      </c>
      <c r="J100">
        <f t="shared" si="3"/>
        <v>2.409E-4</v>
      </c>
    </row>
    <row r="101" spans="1:10" x14ac:dyDescent="0.25">
      <c r="A101" s="4">
        <f t="shared" si="2"/>
        <v>-264</v>
      </c>
      <c r="B101" s="5">
        <v>243.68</v>
      </c>
      <c r="C101" s="6">
        <v>1.2873333333333334</v>
      </c>
      <c r="D101" s="6">
        <v>2.2673333333333332</v>
      </c>
      <c r="E101" s="6">
        <v>2.3076666666666665</v>
      </c>
      <c r="F101" s="6">
        <v>2.2163333333333335</v>
      </c>
      <c r="G101" s="6">
        <v>2.145</v>
      </c>
      <c r="H101" s="6">
        <v>1.7793333333333334</v>
      </c>
      <c r="J101">
        <f t="shared" si="3"/>
        <v>2.4368E-4</v>
      </c>
    </row>
    <row r="102" spans="1:10" x14ac:dyDescent="0.25">
      <c r="A102" s="4">
        <f t="shared" si="2"/>
        <v>-263</v>
      </c>
      <c r="B102" s="5">
        <v>246.44</v>
      </c>
      <c r="C102" s="6">
        <v>1.2873333333333334</v>
      </c>
      <c r="D102" s="6">
        <v>2.2646666666666664</v>
      </c>
      <c r="E102" s="6">
        <v>2.3059999999999996</v>
      </c>
      <c r="F102" s="6">
        <v>2.2189999999999999</v>
      </c>
      <c r="G102" s="6">
        <v>2.145</v>
      </c>
      <c r="H102" s="6">
        <v>1.7836666666666667</v>
      </c>
      <c r="J102">
        <f t="shared" si="3"/>
        <v>2.4644000000000001E-4</v>
      </c>
    </row>
    <row r="103" spans="1:10" x14ac:dyDescent="0.25">
      <c r="A103" s="4">
        <f t="shared" si="2"/>
        <v>-262</v>
      </c>
      <c r="B103" s="5">
        <v>249.18</v>
      </c>
      <c r="C103" s="6">
        <v>1.2873333333333334</v>
      </c>
      <c r="D103" s="6">
        <v>2.2646666666666664</v>
      </c>
      <c r="E103" s="6">
        <v>2.3043333333333336</v>
      </c>
      <c r="F103" s="6">
        <v>2.2239999999999998</v>
      </c>
      <c r="G103" s="6">
        <v>2.1466666666666669</v>
      </c>
      <c r="H103" s="6">
        <v>1.7869999999999999</v>
      </c>
      <c r="J103">
        <f t="shared" si="3"/>
        <v>2.4918E-4</v>
      </c>
    </row>
    <row r="104" spans="1:10" x14ac:dyDescent="0.25">
      <c r="A104" s="4">
        <f t="shared" si="2"/>
        <v>-261</v>
      </c>
      <c r="B104" s="5">
        <v>251.89</v>
      </c>
      <c r="C104" s="6">
        <v>1.284</v>
      </c>
      <c r="D104" s="6">
        <v>2.266</v>
      </c>
      <c r="E104" s="6">
        <v>2.3043333333333336</v>
      </c>
      <c r="F104" s="6">
        <v>2.2290000000000001</v>
      </c>
      <c r="G104" s="6">
        <v>2.1466666666666665</v>
      </c>
      <c r="H104" s="6">
        <v>1.7903333333333331</v>
      </c>
      <c r="J104">
        <f t="shared" si="3"/>
        <v>2.5188999999999995E-4</v>
      </c>
    </row>
    <row r="105" spans="1:10" x14ac:dyDescent="0.25">
      <c r="A105" s="4">
        <f t="shared" si="2"/>
        <v>-260</v>
      </c>
      <c r="B105" s="5">
        <v>254.59</v>
      </c>
      <c r="C105" s="6">
        <v>1.2856666666666667</v>
      </c>
      <c r="D105" s="6">
        <v>2.2676666666666665</v>
      </c>
      <c r="E105" s="6">
        <v>2.3026666666666666</v>
      </c>
      <c r="F105" s="6">
        <v>2.2290000000000001</v>
      </c>
      <c r="G105" s="6">
        <v>2.15</v>
      </c>
      <c r="H105" s="6">
        <v>1.792</v>
      </c>
      <c r="J105">
        <f t="shared" si="3"/>
        <v>2.5459000000000001E-4</v>
      </c>
    </row>
    <row r="106" spans="1:10" x14ac:dyDescent="0.25">
      <c r="A106" s="4">
        <f t="shared" si="2"/>
        <v>-259</v>
      </c>
      <c r="B106" s="5">
        <v>257.26</v>
      </c>
      <c r="C106" s="6">
        <v>1.2873333333333334</v>
      </c>
      <c r="D106" s="6">
        <v>2.2693333333333334</v>
      </c>
      <c r="E106" s="6">
        <v>2.3026666666666666</v>
      </c>
      <c r="F106" s="6">
        <v>2.2306666666666666</v>
      </c>
      <c r="G106" s="6">
        <v>2.15</v>
      </c>
      <c r="H106" s="6">
        <v>1.795333333333333</v>
      </c>
      <c r="J106">
        <f t="shared" si="3"/>
        <v>2.5725999999999999E-4</v>
      </c>
    </row>
    <row r="107" spans="1:10" x14ac:dyDescent="0.25">
      <c r="A107" s="4">
        <f t="shared" si="2"/>
        <v>-258</v>
      </c>
      <c r="B107" s="5">
        <v>259.91000000000003</v>
      </c>
      <c r="C107" s="6">
        <v>1.2873333333333334</v>
      </c>
      <c r="D107" s="6">
        <v>2.2693333333333334</v>
      </c>
      <c r="E107" s="6">
        <v>2.3009999999999997</v>
      </c>
      <c r="F107" s="6">
        <v>2.2323333333333335</v>
      </c>
      <c r="G107" s="6">
        <v>2.1513333333333335</v>
      </c>
      <c r="H107" s="6">
        <v>1.8</v>
      </c>
      <c r="J107">
        <f t="shared" si="3"/>
        <v>2.5991000000000002E-4</v>
      </c>
    </row>
    <row r="108" spans="1:10" x14ac:dyDescent="0.25">
      <c r="A108" s="4">
        <f t="shared" si="2"/>
        <v>-257</v>
      </c>
      <c r="B108" s="5">
        <v>262.54000000000002</v>
      </c>
      <c r="C108" s="6">
        <v>1.2873333333333334</v>
      </c>
      <c r="D108" s="6">
        <v>2.2723333333333335</v>
      </c>
      <c r="E108" s="6">
        <v>2.3043333333333336</v>
      </c>
      <c r="F108" s="6">
        <v>2.2353333333333336</v>
      </c>
      <c r="G108" s="6">
        <v>2.153</v>
      </c>
      <c r="H108" s="6">
        <v>1.8063333333333331</v>
      </c>
      <c r="J108">
        <f t="shared" si="3"/>
        <v>2.6254000000000002E-4</v>
      </c>
    </row>
    <row r="109" spans="1:10" x14ac:dyDescent="0.25">
      <c r="A109" s="4">
        <f t="shared" si="2"/>
        <v>-256</v>
      </c>
      <c r="B109" s="5">
        <v>265.14</v>
      </c>
      <c r="C109" s="6">
        <v>1.2873333333333334</v>
      </c>
      <c r="D109" s="6">
        <v>2.274</v>
      </c>
      <c r="E109" s="6">
        <v>2.3059999999999996</v>
      </c>
      <c r="F109" s="6">
        <v>2.2403333333333335</v>
      </c>
      <c r="G109" s="6">
        <v>2.156333333333333</v>
      </c>
      <c r="H109" s="6">
        <v>1.8113333333333335</v>
      </c>
      <c r="J109">
        <f t="shared" si="3"/>
        <v>2.6513999999999997E-4</v>
      </c>
    </row>
    <row r="110" spans="1:10" x14ac:dyDescent="0.25">
      <c r="A110" s="4">
        <f t="shared" si="2"/>
        <v>-255</v>
      </c>
      <c r="B110" s="5">
        <v>267.72000000000003</v>
      </c>
      <c r="C110" s="6">
        <v>1.2889999999999999</v>
      </c>
      <c r="D110" s="6">
        <v>2.2756666666666665</v>
      </c>
      <c r="E110" s="6">
        <v>2.3076666666666665</v>
      </c>
      <c r="F110" s="6">
        <v>2.2446666666666668</v>
      </c>
      <c r="G110" s="6">
        <v>2.1596666666666668</v>
      </c>
      <c r="H110" s="6">
        <v>1.8159999999999998</v>
      </c>
      <c r="J110">
        <f t="shared" si="3"/>
        <v>2.6771999999999999E-4</v>
      </c>
    </row>
    <row r="111" spans="1:10" x14ac:dyDescent="0.25">
      <c r="A111" s="4">
        <f t="shared" si="2"/>
        <v>-254</v>
      </c>
      <c r="B111" s="5">
        <v>270.27</v>
      </c>
      <c r="C111" s="6">
        <v>1.2906666666666666</v>
      </c>
      <c r="D111" s="6">
        <v>2.2756666666666665</v>
      </c>
      <c r="E111" s="6">
        <v>2.3076666666666665</v>
      </c>
      <c r="F111" s="6">
        <v>2.2479999999999998</v>
      </c>
      <c r="G111" s="6">
        <v>2.1629999999999998</v>
      </c>
      <c r="H111" s="6">
        <v>1.8176666666666665</v>
      </c>
      <c r="J111">
        <f t="shared" si="3"/>
        <v>2.7026999999999997E-4</v>
      </c>
    </row>
    <row r="112" spans="1:10" x14ac:dyDescent="0.25">
      <c r="A112" s="4">
        <f t="shared" si="2"/>
        <v>-253</v>
      </c>
      <c r="B112" s="5">
        <v>272.8</v>
      </c>
      <c r="C112" s="6">
        <v>1.292</v>
      </c>
      <c r="D112" s="6">
        <v>2.2786666666666666</v>
      </c>
      <c r="E112" s="6">
        <v>2.3093333333333335</v>
      </c>
      <c r="F112" s="6">
        <v>2.2496666666666667</v>
      </c>
      <c r="G112" s="6">
        <v>2.1659999999999999</v>
      </c>
      <c r="H112" s="6">
        <v>1.821</v>
      </c>
      <c r="J112">
        <f t="shared" si="3"/>
        <v>2.7280000000000002E-4</v>
      </c>
    </row>
    <row r="113" spans="1:10" x14ac:dyDescent="0.25">
      <c r="A113" s="4">
        <f t="shared" si="2"/>
        <v>-252</v>
      </c>
      <c r="B113" s="5">
        <v>275.3</v>
      </c>
      <c r="C113" s="6">
        <v>1.2936666666666667</v>
      </c>
      <c r="D113" s="6">
        <v>2.2816666666666667</v>
      </c>
      <c r="E113" s="6">
        <v>2.3093333333333335</v>
      </c>
      <c r="F113" s="6">
        <v>2.2513333333333332</v>
      </c>
      <c r="G113" s="6">
        <v>2.1673333333333331</v>
      </c>
      <c r="H113" s="6">
        <v>1.8226666666666667</v>
      </c>
      <c r="J113">
        <f t="shared" si="3"/>
        <v>2.7530000000000002E-4</v>
      </c>
    </row>
    <row r="114" spans="1:10" x14ac:dyDescent="0.25">
      <c r="A114" s="4">
        <f t="shared" si="2"/>
        <v>-251</v>
      </c>
      <c r="B114" s="5">
        <v>277.77999999999997</v>
      </c>
      <c r="C114" s="6">
        <v>1.2953333333333334</v>
      </c>
      <c r="D114" s="6">
        <v>2.2850000000000001</v>
      </c>
      <c r="E114" s="6">
        <v>2.3106666666666666</v>
      </c>
      <c r="F114" s="6">
        <v>2.2563333333333335</v>
      </c>
      <c r="G114" s="6">
        <v>2.1720000000000002</v>
      </c>
      <c r="H114" s="6">
        <v>1.8303333333333331</v>
      </c>
      <c r="J114">
        <f t="shared" si="3"/>
        <v>2.7777999999999999E-4</v>
      </c>
    </row>
    <row r="115" spans="1:10" x14ac:dyDescent="0.25">
      <c r="A115" s="4">
        <f t="shared" si="2"/>
        <v>-250</v>
      </c>
      <c r="B115" s="5">
        <v>280.23</v>
      </c>
      <c r="C115" s="6">
        <v>1.2969999999999999</v>
      </c>
      <c r="D115" s="6">
        <v>2.2883333333333336</v>
      </c>
      <c r="E115" s="6">
        <v>2.3140000000000001</v>
      </c>
      <c r="F115" s="6">
        <v>2.2596666666666665</v>
      </c>
      <c r="G115" s="6">
        <v>2.1720000000000002</v>
      </c>
      <c r="H115" s="6">
        <v>1.8353333333333335</v>
      </c>
      <c r="J115">
        <f t="shared" si="3"/>
        <v>2.8023000000000002E-4</v>
      </c>
    </row>
    <row r="116" spans="1:10" x14ac:dyDescent="0.25">
      <c r="A116" s="4">
        <f t="shared" si="2"/>
        <v>-249</v>
      </c>
      <c r="B116" s="5">
        <v>282.64999999999998</v>
      </c>
      <c r="C116" s="6">
        <v>1.2983333333333333</v>
      </c>
      <c r="D116" s="6">
        <v>2.293333333333333</v>
      </c>
      <c r="E116" s="6">
        <v>2.3173333333333335</v>
      </c>
      <c r="F116" s="6">
        <v>2.2626666666666666</v>
      </c>
      <c r="G116" s="6">
        <v>2.177</v>
      </c>
      <c r="H116" s="6">
        <v>1.8416666666666666</v>
      </c>
      <c r="J116">
        <f t="shared" si="3"/>
        <v>2.8264999999999996E-4</v>
      </c>
    </row>
    <row r="117" spans="1:10" x14ac:dyDescent="0.25">
      <c r="A117" s="4">
        <f t="shared" si="2"/>
        <v>-248</v>
      </c>
      <c r="B117" s="5">
        <v>285.04000000000002</v>
      </c>
      <c r="C117" s="6">
        <v>1.2983333333333333</v>
      </c>
      <c r="D117" s="6">
        <v>2.2949999999999999</v>
      </c>
      <c r="E117" s="6">
        <v>2.3186666666666667</v>
      </c>
      <c r="F117" s="6">
        <v>2.266</v>
      </c>
      <c r="G117" s="6">
        <v>2.177</v>
      </c>
      <c r="H117" s="6">
        <v>1.8483333333333334</v>
      </c>
      <c r="J117">
        <f t="shared" si="3"/>
        <v>2.8504000000000002E-4</v>
      </c>
    </row>
    <row r="118" spans="1:10" x14ac:dyDescent="0.25">
      <c r="A118" s="4">
        <f t="shared" si="2"/>
        <v>-247</v>
      </c>
      <c r="B118" s="5">
        <v>287.39999999999998</v>
      </c>
      <c r="C118" s="6">
        <v>1.3</v>
      </c>
      <c r="D118" s="6">
        <v>2.2993333333333332</v>
      </c>
      <c r="E118" s="6">
        <v>2.3236666666666665</v>
      </c>
      <c r="F118" s="6">
        <v>2.2703333333333333</v>
      </c>
      <c r="G118" s="6">
        <v>2.1819999999999999</v>
      </c>
      <c r="H118" s="6">
        <v>1.8543333333333332</v>
      </c>
      <c r="J118">
        <f t="shared" si="3"/>
        <v>2.8739999999999994E-4</v>
      </c>
    </row>
    <row r="119" spans="1:10" x14ac:dyDescent="0.25">
      <c r="A119" s="4">
        <f t="shared" si="2"/>
        <v>-246</v>
      </c>
      <c r="B119" s="5">
        <v>289.74</v>
      </c>
      <c r="C119" s="6">
        <v>1.3016666666666665</v>
      </c>
      <c r="D119" s="6">
        <v>2.3043333333333336</v>
      </c>
      <c r="E119" s="6">
        <v>2.327</v>
      </c>
      <c r="F119" s="6">
        <v>2.2736666666666667</v>
      </c>
      <c r="G119" s="6">
        <v>2.1819999999999999</v>
      </c>
      <c r="H119" s="6">
        <v>1.861</v>
      </c>
      <c r="J119">
        <f t="shared" si="3"/>
        <v>2.8973999999999997E-4</v>
      </c>
    </row>
    <row r="120" spans="1:10" x14ac:dyDescent="0.25">
      <c r="A120" s="4">
        <f t="shared" si="2"/>
        <v>-245</v>
      </c>
      <c r="B120" s="5">
        <v>292.04000000000002</v>
      </c>
      <c r="C120" s="6">
        <v>1.3033333333333332</v>
      </c>
      <c r="D120" s="6">
        <v>2.306</v>
      </c>
      <c r="E120" s="6">
        <v>2.3286666666666664</v>
      </c>
      <c r="F120" s="6">
        <v>2.2753333333333332</v>
      </c>
      <c r="G120" s="6">
        <v>2.1819999999999999</v>
      </c>
      <c r="H120" s="6">
        <v>1.8659999999999999</v>
      </c>
      <c r="J120">
        <f t="shared" si="3"/>
        <v>2.9204000000000003E-4</v>
      </c>
    </row>
    <row r="121" spans="1:10" x14ac:dyDescent="0.25">
      <c r="A121" s="4">
        <f t="shared" si="2"/>
        <v>-244</v>
      </c>
      <c r="B121" s="5">
        <v>294.32</v>
      </c>
      <c r="C121" s="6">
        <v>1.3033333333333332</v>
      </c>
      <c r="D121" s="6">
        <v>2.3106666666666666</v>
      </c>
      <c r="E121" s="6">
        <v>2.3299999999999996</v>
      </c>
      <c r="F121" s="6">
        <v>2.2769999999999997</v>
      </c>
      <c r="G121" s="6">
        <v>2.1913333333333331</v>
      </c>
      <c r="H121" s="6">
        <v>1.8719999999999999</v>
      </c>
      <c r="J121">
        <f t="shared" si="3"/>
        <v>2.9431999999999999E-4</v>
      </c>
    </row>
    <row r="122" spans="1:10" x14ac:dyDescent="0.25">
      <c r="A122" s="4">
        <f t="shared" si="2"/>
        <v>-243</v>
      </c>
      <c r="B122" s="5">
        <v>296.56</v>
      </c>
      <c r="C122" s="6">
        <v>1.3033333333333332</v>
      </c>
      <c r="D122" s="6">
        <v>2.3140000000000001</v>
      </c>
      <c r="E122" s="6">
        <v>2.335</v>
      </c>
      <c r="F122" s="6">
        <v>2.282</v>
      </c>
      <c r="G122" s="6">
        <v>2.198</v>
      </c>
      <c r="H122" s="6">
        <v>1.8753333333333331</v>
      </c>
      <c r="J122">
        <f t="shared" si="3"/>
        <v>2.9655999999999997E-4</v>
      </c>
    </row>
    <row r="123" spans="1:10" x14ac:dyDescent="0.25">
      <c r="A123" s="4">
        <f t="shared" si="2"/>
        <v>-242</v>
      </c>
      <c r="B123" s="5">
        <v>298.77999999999997</v>
      </c>
      <c r="C123" s="6">
        <v>1.3033333333333332</v>
      </c>
      <c r="D123" s="6">
        <v>2.3170000000000002</v>
      </c>
      <c r="E123" s="6">
        <v>2.3366666666666664</v>
      </c>
      <c r="F123" s="6">
        <v>2.2853333333333334</v>
      </c>
      <c r="G123" s="6">
        <v>2.1993333333333336</v>
      </c>
      <c r="H123" s="6">
        <v>1.8783333333333332</v>
      </c>
      <c r="J123">
        <f t="shared" si="3"/>
        <v>2.9877999999999995E-4</v>
      </c>
    </row>
    <row r="124" spans="1:10" x14ac:dyDescent="0.25">
      <c r="A124" s="4">
        <f t="shared" si="2"/>
        <v>-241</v>
      </c>
      <c r="B124" s="5">
        <v>300.95999999999998</v>
      </c>
      <c r="C124" s="6">
        <v>1.3033333333333332</v>
      </c>
      <c r="D124" s="6">
        <v>2.3203333333333336</v>
      </c>
      <c r="E124" s="6">
        <v>2.3366666666666664</v>
      </c>
      <c r="F124" s="6">
        <v>2.2853333333333334</v>
      </c>
      <c r="G124" s="6">
        <v>2.2010000000000001</v>
      </c>
      <c r="H124" s="6">
        <v>1.8849999999999998</v>
      </c>
      <c r="J124">
        <f t="shared" si="3"/>
        <v>3.0095999999999996E-4</v>
      </c>
    </row>
    <row r="125" spans="1:10" x14ac:dyDescent="0.25">
      <c r="A125" s="4">
        <f t="shared" si="2"/>
        <v>-240</v>
      </c>
      <c r="B125" s="5">
        <v>303.12</v>
      </c>
      <c r="C125" s="6">
        <v>1.3033333333333332</v>
      </c>
      <c r="D125" s="6">
        <v>2.3253333333333335</v>
      </c>
      <c r="E125" s="6">
        <v>2.3363333333333336</v>
      </c>
      <c r="F125" s="6">
        <v>2.2866666666666666</v>
      </c>
      <c r="G125" s="6">
        <v>2.206</v>
      </c>
      <c r="H125" s="6">
        <v>1.8879999999999999</v>
      </c>
      <c r="J125">
        <f t="shared" si="3"/>
        <v>3.0311999999999998E-4</v>
      </c>
    </row>
    <row r="126" spans="1:10" x14ac:dyDescent="0.25">
      <c r="A126" s="4">
        <f t="shared" si="2"/>
        <v>-239</v>
      </c>
      <c r="B126" s="5">
        <v>305.24</v>
      </c>
      <c r="C126" s="6">
        <v>1.3033333333333332</v>
      </c>
      <c r="D126" s="6">
        <v>2.3253333333333335</v>
      </c>
      <c r="E126" s="6">
        <v>2.343</v>
      </c>
      <c r="F126" s="6">
        <v>2.2913333333333337</v>
      </c>
      <c r="G126" s="6">
        <v>2.2093333333333334</v>
      </c>
      <c r="H126" s="6">
        <v>1.893</v>
      </c>
      <c r="J126">
        <f t="shared" si="3"/>
        <v>3.0523999999999997E-4</v>
      </c>
    </row>
    <row r="127" spans="1:10" x14ac:dyDescent="0.25">
      <c r="A127" s="4">
        <f t="shared" si="2"/>
        <v>-238</v>
      </c>
      <c r="B127" s="5">
        <v>307.33</v>
      </c>
      <c r="C127" s="6">
        <v>1.3033333333333332</v>
      </c>
      <c r="D127" s="6">
        <v>2.327</v>
      </c>
      <c r="E127" s="6">
        <v>2.3426666666666667</v>
      </c>
      <c r="F127" s="6">
        <v>2.2963333333333331</v>
      </c>
      <c r="G127" s="6">
        <v>2.2126666666666668</v>
      </c>
      <c r="H127" s="6">
        <v>1.8946666666666667</v>
      </c>
      <c r="J127">
        <f t="shared" si="3"/>
        <v>3.0732999999999997E-4</v>
      </c>
    </row>
    <row r="128" spans="1:10" x14ac:dyDescent="0.25">
      <c r="A128" s="4">
        <f t="shared" si="2"/>
        <v>-237</v>
      </c>
      <c r="B128" s="5">
        <v>309.39</v>
      </c>
      <c r="C128" s="6">
        <v>1.3033333333333332</v>
      </c>
      <c r="D128" s="6">
        <v>2.3286666666666664</v>
      </c>
      <c r="E128" s="6">
        <v>2.3443333333333336</v>
      </c>
      <c r="F128" s="6">
        <v>2.298</v>
      </c>
      <c r="G128" s="6">
        <v>2.2170000000000001</v>
      </c>
      <c r="H128" s="6">
        <v>1.9013333333333335</v>
      </c>
      <c r="J128">
        <f t="shared" si="3"/>
        <v>3.0938999999999999E-4</v>
      </c>
    </row>
    <row r="129" spans="1:10" x14ac:dyDescent="0.25">
      <c r="A129" s="4">
        <f t="shared" si="2"/>
        <v>-236</v>
      </c>
      <c r="B129" s="5">
        <v>311.42</v>
      </c>
      <c r="C129" s="6">
        <v>1.3033333333333332</v>
      </c>
      <c r="D129" s="6">
        <v>2.3316666666666666</v>
      </c>
      <c r="E129" s="6">
        <v>2.3443333333333336</v>
      </c>
      <c r="F129" s="6">
        <v>2.298</v>
      </c>
      <c r="G129" s="6">
        <v>2.220333333333333</v>
      </c>
      <c r="H129" s="6">
        <v>1.9056666666666666</v>
      </c>
      <c r="J129">
        <f t="shared" si="3"/>
        <v>3.1142000000000002E-4</v>
      </c>
    </row>
    <row r="130" spans="1:10" x14ac:dyDescent="0.25">
      <c r="A130" s="4">
        <f t="shared" si="2"/>
        <v>-235</v>
      </c>
      <c r="B130" s="5">
        <v>313.41000000000003</v>
      </c>
      <c r="C130" s="6">
        <v>1.3033333333333332</v>
      </c>
      <c r="D130" s="6">
        <v>2.3299999999999996</v>
      </c>
      <c r="E130" s="6">
        <v>2.3443333333333336</v>
      </c>
      <c r="F130" s="6">
        <v>2.299666666666667</v>
      </c>
      <c r="G130" s="6">
        <v>2.2233333333333332</v>
      </c>
      <c r="H130" s="6">
        <v>1.9073333333333335</v>
      </c>
      <c r="J130">
        <f t="shared" si="3"/>
        <v>3.1341000000000002E-4</v>
      </c>
    </row>
    <row r="131" spans="1:10" x14ac:dyDescent="0.25">
      <c r="A131" s="4">
        <f t="shared" si="2"/>
        <v>-234</v>
      </c>
      <c r="B131" s="5">
        <v>315.38</v>
      </c>
      <c r="C131" s="6">
        <v>1.3036666666666668</v>
      </c>
      <c r="D131" s="6">
        <v>2.3329999999999997</v>
      </c>
      <c r="E131" s="6">
        <v>2.3493333333333335</v>
      </c>
      <c r="F131" s="6">
        <v>2.299666666666667</v>
      </c>
      <c r="G131" s="6">
        <v>2.23</v>
      </c>
      <c r="H131" s="6">
        <v>1.9123333333333334</v>
      </c>
      <c r="J131">
        <f t="shared" si="3"/>
        <v>3.1537999999999998E-4</v>
      </c>
    </row>
    <row r="132" spans="1:10" x14ac:dyDescent="0.25">
      <c r="A132" s="4">
        <f t="shared" si="2"/>
        <v>-233</v>
      </c>
      <c r="B132" s="5">
        <v>317.31</v>
      </c>
      <c r="C132" s="6">
        <v>1.3033333333333332</v>
      </c>
      <c r="D132" s="6">
        <v>2.3329999999999997</v>
      </c>
      <c r="E132" s="6">
        <v>2.3543333333333334</v>
      </c>
      <c r="F132" s="6">
        <v>2.3026666666666666</v>
      </c>
      <c r="G132" s="6">
        <v>2.23</v>
      </c>
      <c r="H132" s="6">
        <v>1.9173333333333333</v>
      </c>
      <c r="J132">
        <f t="shared" si="3"/>
        <v>3.1731000000000001E-4</v>
      </c>
    </row>
    <row r="133" spans="1:10" x14ac:dyDescent="0.25">
      <c r="A133" s="4">
        <f t="shared" si="2"/>
        <v>-232</v>
      </c>
      <c r="B133" s="5">
        <v>319.2</v>
      </c>
      <c r="C133" s="6">
        <v>1.3066666666666666</v>
      </c>
      <c r="D133" s="6">
        <v>2.3329999999999997</v>
      </c>
      <c r="E133" s="6">
        <v>2.3543333333333334</v>
      </c>
      <c r="F133" s="6">
        <v>2.306</v>
      </c>
      <c r="G133" s="6">
        <v>2.2383333333333333</v>
      </c>
      <c r="H133" s="6">
        <v>1.9249999999999998</v>
      </c>
      <c r="J133">
        <f t="shared" si="3"/>
        <v>3.1919999999999995E-4</v>
      </c>
    </row>
    <row r="134" spans="1:10" x14ac:dyDescent="0.25">
      <c r="A134" s="4">
        <f t="shared" ref="A134:A197" si="4">A133+1</f>
        <v>-231</v>
      </c>
      <c r="B134" s="5">
        <v>321.07</v>
      </c>
      <c r="C134" s="6">
        <v>1.3066666666666666</v>
      </c>
      <c r="D134" s="6">
        <v>2.3346666666666667</v>
      </c>
      <c r="E134" s="6">
        <v>2.3543333333333334</v>
      </c>
      <c r="F134" s="6">
        <v>2.3093333333333335</v>
      </c>
      <c r="G134" s="6">
        <v>2.2396666666666669</v>
      </c>
      <c r="H134" s="6">
        <v>1.93</v>
      </c>
      <c r="J134">
        <f t="shared" ref="J134:J197" si="5">(B134*0.000001)</f>
        <v>3.2106999999999996E-4</v>
      </c>
    </row>
    <row r="135" spans="1:10" x14ac:dyDescent="0.25">
      <c r="A135" s="4">
        <f t="shared" si="4"/>
        <v>-230</v>
      </c>
      <c r="B135" s="5">
        <v>322.89999999999998</v>
      </c>
      <c r="C135" s="6">
        <v>1.3083333333333336</v>
      </c>
      <c r="D135" s="6">
        <v>2.3346666666666667</v>
      </c>
      <c r="E135" s="6">
        <v>2.3573333333333331</v>
      </c>
      <c r="F135" s="6">
        <v>2.3123333333333331</v>
      </c>
      <c r="G135" s="6">
        <v>2.2476666666666669</v>
      </c>
      <c r="H135" s="6">
        <v>1.9330000000000001</v>
      </c>
      <c r="J135">
        <f t="shared" si="5"/>
        <v>3.2289999999999999E-4</v>
      </c>
    </row>
    <row r="136" spans="1:10" x14ac:dyDescent="0.25">
      <c r="A136" s="4">
        <f t="shared" si="4"/>
        <v>-229</v>
      </c>
      <c r="B136" s="5">
        <v>324.7</v>
      </c>
      <c r="C136" s="6">
        <v>1.3083333333333336</v>
      </c>
      <c r="D136" s="6">
        <v>2.3363333333333336</v>
      </c>
      <c r="E136" s="6">
        <v>2.3620000000000001</v>
      </c>
      <c r="F136" s="6">
        <v>2.3140000000000001</v>
      </c>
      <c r="G136" s="6">
        <v>2.2523333333333331</v>
      </c>
      <c r="H136" s="6">
        <v>1.9379999999999999</v>
      </c>
      <c r="J136">
        <f t="shared" si="5"/>
        <v>3.2469999999999998E-4</v>
      </c>
    </row>
    <row r="137" spans="1:10" x14ac:dyDescent="0.25">
      <c r="A137" s="4">
        <f t="shared" si="4"/>
        <v>-228</v>
      </c>
      <c r="B137" s="5">
        <v>326.45999999999998</v>
      </c>
      <c r="C137" s="6">
        <v>1.3083333333333336</v>
      </c>
      <c r="D137" s="6">
        <v>2.3380000000000001</v>
      </c>
      <c r="E137" s="6">
        <v>2.3619999999999997</v>
      </c>
      <c r="F137" s="6">
        <v>2.3170000000000002</v>
      </c>
      <c r="G137" s="6">
        <v>2.2573333333333334</v>
      </c>
      <c r="H137" s="6">
        <v>1.9476666666666667</v>
      </c>
      <c r="J137">
        <f t="shared" si="5"/>
        <v>3.2645999999999999E-4</v>
      </c>
    </row>
    <row r="138" spans="1:10" x14ac:dyDescent="0.25">
      <c r="A138" s="4">
        <f t="shared" si="4"/>
        <v>-227</v>
      </c>
      <c r="B138" s="5">
        <v>328.19</v>
      </c>
      <c r="C138" s="6">
        <v>1.3083333333333336</v>
      </c>
      <c r="D138" s="6">
        <v>2.3380000000000001</v>
      </c>
      <c r="E138" s="6">
        <v>2.3653333333333335</v>
      </c>
      <c r="F138" s="6">
        <v>2.3203333333333336</v>
      </c>
      <c r="G138" s="6">
        <v>2.262</v>
      </c>
      <c r="H138" s="6">
        <v>1.9526666666666666</v>
      </c>
      <c r="J138">
        <f t="shared" si="5"/>
        <v>3.2818999999999996E-4</v>
      </c>
    </row>
    <row r="139" spans="1:10" x14ac:dyDescent="0.25">
      <c r="A139" s="4">
        <f t="shared" si="4"/>
        <v>-226</v>
      </c>
      <c r="B139" s="5">
        <v>329.89</v>
      </c>
      <c r="C139" s="6">
        <v>1.3083333333333336</v>
      </c>
      <c r="D139" s="6">
        <v>2.3396666666666666</v>
      </c>
      <c r="E139" s="6">
        <v>2.3686666666666665</v>
      </c>
      <c r="F139" s="6">
        <v>2.3216666666666668</v>
      </c>
      <c r="G139" s="6">
        <v>2.2669999999999999</v>
      </c>
      <c r="H139" s="6">
        <v>1.9619999999999997</v>
      </c>
      <c r="J139">
        <f t="shared" si="5"/>
        <v>3.2988999999999995E-4</v>
      </c>
    </row>
    <row r="140" spans="1:10" x14ac:dyDescent="0.25">
      <c r="A140" s="4">
        <f t="shared" si="4"/>
        <v>-225</v>
      </c>
      <c r="B140" s="5">
        <v>331.55</v>
      </c>
      <c r="C140" s="6">
        <v>1.3133333333333335</v>
      </c>
      <c r="D140" s="6">
        <v>2.3409999999999997</v>
      </c>
      <c r="E140" s="6">
        <v>2.3716666666666666</v>
      </c>
      <c r="F140" s="6">
        <v>2.3249999999999997</v>
      </c>
      <c r="G140" s="6">
        <v>2.2730000000000001</v>
      </c>
      <c r="H140" s="6">
        <v>1.9716666666666667</v>
      </c>
      <c r="J140">
        <f t="shared" si="5"/>
        <v>3.3155000000000001E-4</v>
      </c>
    </row>
    <row r="141" spans="1:10" x14ac:dyDescent="0.25">
      <c r="A141" s="4">
        <f t="shared" si="4"/>
        <v>-224</v>
      </c>
      <c r="B141" s="5">
        <v>333.18</v>
      </c>
      <c r="C141" s="6">
        <v>1.3133333333333335</v>
      </c>
      <c r="D141" s="6">
        <v>2.3426666666666667</v>
      </c>
      <c r="E141" s="6">
        <v>2.3763333333333336</v>
      </c>
      <c r="F141" s="6">
        <v>2.3299999999999996</v>
      </c>
      <c r="G141" s="6">
        <v>2.2763333333333335</v>
      </c>
      <c r="H141" s="6">
        <v>1.9829999999999999</v>
      </c>
      <c r="J141">
        <f t="shared" si="5"/>
        <v>3.3317999999999998E-4</v>
      </c>
    </row>
    <row r="142" spans="1:10" x14ac:dyDescent="0.25">
      <c r="A142" s="4">
        <f t="shared" si="4"/>
        <v>-223</v>
      </c>
      <c r="B142" s="5">
        <v>334.78</v>
      </c>
      <c r="C142" s="6">
        <v>1.3146666666666667</v>
      </c>
      <c r="D142" s="6">
        <v>2.3443333333333336</v>
      </c>
      <c r="E142" s="6">
        <v>2.3780000000000001</v>
      </c>
      <c r="F142" s="6">
        <v>2.3346666666666667</v>
      </c>
      <c r="G142" s="6">
        <v>2.2846666666666668</v>
      </c>
      <c r="H142" s="6">
        <v>1.986</v>
      </c>
      <c r="J142">
        <f t="shared" si="5"/>
        <v>3.3477999999999996E-4</v>
      </c>
    </row>
    <row r="143" spans="1:10" x14ac:dyDescent="0.25">
      <c r="A143" s="4">
        <f t="shared" si="4"/>
        <v>-222</v>
      </c>
      <c r="B143" s="5">
        <v>336.34</v>
      </c>
      <c r="C143" s="6">
        <v>1.3163333333333334</v>
      </c>
      <c r="D143" s="6">
        <v>2.3473333333333333</v>
      </c>
      <c r="E143" s="6">
        <v>2.383</v>
      </c>
      <c r="F143" s="6">
        <v>2.3393333333333337</v>
      </c>
      <c r="G143" s="6">
        <v>2.2923333333333336</v>
      </c>
      <c r="H143" s="6">
        <v>1.9956666666666667</v>
      </c>
      <c r="J143">
        <f t="shared" si="5"/>
        <v>3.3633999999999997E-4</v>
      </c>
    </row>
    <row r="144" spans="1:10" x14ac:dyDescent="0.25">
      <c r="A144" s="4">
        <f t="shared" si="4"/>
        <v>-221</v>
      </c>
      <c r="B144" s="5">
        <v>337.87</v>
      </c>
      <c r="C144" s="6">
        <v>1.3193333333333335</v>
      </c>
      <c r="D144" s="6">
        <v>2.3489999999999998</v>
      </c>
      <c r="E144" s="6">
        <v>2.3876666666666666</v>
      </c>
      <c r="F144" s="6">
        <v>2.3443333333333336</v>
      </c>
      <c r="G144" s="6">
        <v>2.2989999999999999</v>
      </c>
      <c r="H144" s="6">
        <v>2.004</v>
      </c>
      <c r="J144">
        <f t="shared" si="5"/>
        <v>3.3786999999999999E-4</v>
      </c>
    </row>
    <row r="145" spans="1:10" x14ac:dyDescent="0.25">
      <c r="A145" s="4">
        <f t="shared" si="4"/>
        <v>-220</v>
      </c>
      <c r="B145" s="5">
        <v>339.36</v>
      </c>
      <c r="C145" s="6">
        <v>1.3206666666666667</v>
      </c>
      <c r="D145" s="6">
        <v>2.3506666666666667</v>
      </c>
      <c r="E145" s="6">
        <v>2.3923333333333332</v>
      </c>
      <c r="F145" s="6">
        <v>2.3476666666666666</v>
      </c>
      <c r="G145" s="6">
        <v>2.3069999999999999</v>
      </c>
      <c r="H145" s="6">
        <v>2.0133333333333332</v>
      </c>
      <c r="J145">
        <f t="shared" si="5"/>
        <v>3.3935999999999998E-4</v>
      </c>
    </row>
    <row r="146" spans="1:10" x14ac:dyDescent="0.25">
      <c r="A146" s="4">
        <f t="shared" si="4"/>
        <v>-219</v>
      </c>
      <c r="B146" s="5">
        <v>340.82</v>
      </c>
      <c r="C146" s="6">
        <v>1.3240000000000001</v>
      </c>
      <c r="D146" s="6">
        <v>2.3556666666666666</v>
      </c>
      <c r="E146" s="6">
        <v>2.3973333333333335</v>
      </c>
      <c r="F146" s="6">
        <v>2.3543333333333334</v>
      </c>
      <c r="G146" s="6">
        <v>2.3146666666666662</v>
      </c>
      <c r="H146" s="6">
        <v>2.0213333333333332</v>
      </c>
      <c r="J146">
        <f t="shared" si="5"/>
        <v>3.4081999999999998E-4</v>
      </c>
    </row>
    <row r="147" spans="1:10" x14ac:dyDescent="0.25">
      <c r="A147" s="4">
        <f t="shared" si="4"/>
        <v>-218</v>
      </c>
      <c r="B147" s="5">
        <v>342.24</v>
      </c>
      <c r="C147" s="6">
        <v>1.3273333333333333</v>
      </c>
      <c r="D147" s="6">
        <v>2.3556666666666666</v>
      </c>
      <c r="E147" s="6">
        <v>2.4019999999999997</v>
      </c>
      <c r="F147" s="6">
        <v>2.3556666666666666</v>
      </c>
      <c r="G147" s="6">
        <v>2.3196666666666665</v>
      </c>
      <c r="H147" s="6">
        <v>2.0276666666666667</v>
      </c>
      <c r="J147">
        <f t="shared" si="5"/>
        <v>3.4224E-4</v>
      </c>
    </row>
    <row r="148" spans="1:10" x14ac:dyDescent="0.25">
      <c r="A148" s="4">
        <f t="shared" si="4"/>
        <v>-217</v>
      </c>
      <c r="B148" s="5">
        <v>343.63</v>
      </c>
      <c r="C148" s="6">
        <v>1.3323333333333334</v>
      </c>
      <c r="D148" s="6">
        <v>2.359</v>
      </c>
      <c r="E148" s="6">
        <v>2.408666666666667</v>
      </c>
      <c r="F148" s="6">
        <v>2.3603333333333336</v>
      </c>
      <c r="G148" s="6">
        <v>2.327666666666667</v>
      </c>
      <c r="H148" s="6">
        <v>2.036</v>
      </c>
      <c r="J148">
        <f t="shared" si="5"/>
        <v>3.4362999999999999E-4</v>
      </c>
    </row>
    <row r="149" spans="1:10" x14ac:dyDescent="0.25">
      <c r="A149" s="4">
        <f t="shared" si="4"/>
        <v>-216</v>
      </c>
      <c r="B149" s="5">
        <v>344.98</v>
      </c>
      <c r="C149" s="6">
        <v>1.3336666666666666</v>
      </c>
      <c r="D149" s="6">
        <v>2.3639999999999999</v>
      </c>
      <c r="E149" s="6">
        <v>2.4153333333333333</v>
      </c>
      <c r="F149" s="6">
        <v>2.3633333333333333</v>
      </c>
      <c r="G149" s="6">
        <v>2.3343333333333334</v>
      </c>
      <c r="H149" s="6">
        <v>2.0386666666666664</v>
      </c>
      <c r="J149">
        <f t="shared" si="5"/>
        <v>3.4497999999999999E-4</v>
      </c>
    </row>
    <row r="150" spans="1:10" x14ac:dyDescent="0.25">
      <c r="A150" s="4">
        <f t="shared" si="4"/>
        <v>-215</v>
      </c>
      <c r="B150" s="5">
        <v>346.3</v>
      </c>
      <c r="C150" s="6">
        <v>1.3386666666666667</v>
      </c>
      <c r="D150" s="6">
        <v>2.3683333333333336</v>
      </c>
      <c r="E150" s="6">
        <v>2.4213333333333336</v>
      </c>
      <c r="F150" s="6">
        <v>2.37</v>
      </c>
      <c r="G150" s="6">
        <v>2.3423333333333334</v>
      </c>
      <c r="H150" s="6">
        <v>2.0436666666666667</v>
      </c>
      <c r="J150">
        <f t="shared" si="5"/>
        <v>3.4630000000000001E-4</v>
      </c>
    </row>
    <row r="151" spans="1:10" x14ac:dyDescent="0.25">
      <c r="A151" s="4">
        <f t="shared" si="4"/>
        <v>-214</v>
      </c>
      <c r="B151" s="5">
        <v>347.59</v>
      </c>
      <c r="C151" s="6">
        <v>1.3403333333333334</v>
      </c>
      <c r="D151" s="6">
        <v>2.375</v>
      </c>
      <c r="E151" s="6">
        <v>2.4293333333333336</v>
      </c>
      <c r="F151" s="6">
        <v>2.375</v>
      </c>
      <c r="G151" s="6">
        <v>2.347</v>
      </c>
      <c r="H151" s="6">
        <v>2.0486666666666671</v>
      </c>
      <c r="J151">
        <f t="shared" si="5"/>
        <v>3.4758999999999994E-4</v>
      </c>
    </row>
    <row r="152" spans="1:10" x14ac:dyDescent="0.25">
      <c r="A152" s="4">
        <f t="shared" si="4"/>
        <v>-213</v>
      </c>
      <c r="B152" s="5">
        <v>348.84</v>
      </c>
      <c r="C152" s="6">
        <v>1.3419999999999999</v>
      </c>
      <c r="D152" s="6">
        <v>2.3796666666666666</v>
      </c>
      <c r="E152" s="6">
        <v>2.434333333333333</v>
      </c>
      <c r="F152" s="6">
        <v>2.3816666666666664</v>
      </c>
      <c r="G152" s="6">
        <v>2.3499999999999996</v>
      </c>
      <c r="H152" s="6">
        <v>2.052</v>
      </c>
      <c r="J152">
        <f t="shared" si="5"/>
        <v>3.4883999999999995E-4</v>
      </c>
    </row>
    <row r="153" spans="1:10" x14ac:dyDescent="0.25">
      <c r="A153" s="4">
        <f t="shared" si="4"/>
        <v>-212</v>
      </c>
      <c r="B153" s="5">
        <v>350.06</v>
      </c>
      <c r="C153" s="6">
        <v>1.3453333333333333</v>
      </c>
      <c r="D153" s="6">
        <v>2.3843333333333332</v>
      </c>
      <c r="E153" s="6">
        <v>2.4423333333333335</v>
      </c>
      <c r="F153" s="6">
        <v>2.3829999999999996</v>
      </c>
      <c r="G153" s="6">
        <v>2.3583333333333334</v>
      </c>
      <c r="H153" s="6">
        <v>2.0549999999999997</v>
      </c>
      <c r="J153">
        <f t="shared" si="5"/>
        <v>3.5005999999999997E-4</v>
      </c>
    </row>
    <row r="154" spans="1:10" x14ac:dyDescent="0.25">
      <c r="A154" s="4">
        <f t="shared" si="4"/>
        <v>-211</v>
      </c>
      <c r="B154" s="5">
        <v>351.24</v>
      </c>
      <c r="C154" s="6">
        <v>1.3453333333333333</v>
      </c>
      <c r="D154" s="6">
        <v>2.3893333333333335</v>
      </c>
      <c r="E154" s="6">
        <v>2.4470000000000001</v>
      </c>
      <c r="F154" s="6">
        <v>2.3873333333333333</v>
      </c>
      <c r="G154" s="6">
        <v>2.3616666666666668</v>
      </c>
      <c r="H154" s="6">
        <v>2.0630000000000002</v>
      </c>
      <c r="J154">
        <f t="shared" si="5"/>
        <v>3.5124E-4</v>
      </c>
    </row>
    <row r="155" spans="1:10" x14ac:dyDescent="0.25">
      <c r="A155" s="4">
        <f t="shared" si="4"/>
        <v>-210</v>
      </c>
      <c r="B155" s="5">
        <v>352.38</v>
      </c>
      <c r="C155" s="6">
        <v>1.3453333333333333</v>
      </c>
      <c r="D155" s="6">
        <v>2.3943333333333334</v>
      </c>
      <c r="E155" s="6">
        <v>2.4533333333333331</v>
      </c>
      <c r="F155" s="6">
        <v>2.3890000000000002</v>
      </c>
      <c r="G155" s="6">
        <v>2.3663333333333334</v>
      </c>
      <c r="H155" s="6">
        <v>2.0630000000000002</v>
      </c>
      <c r="J155">
        <f t="shared" si="5"/>
        <v>3.5237999999999996E-4</v>
      </c>
    </row>
    <row r="156" spans="1:10" x14ac:dyDescent="0.25">
      <c r="A156" s="4">
        <f t="shared" si="4"/>
        <v>-209</v>
      </c>
      <c r="B156" s="5">
        <v>353.49</v>
      </c>
      <c r="C156" s="6">
        <v>1.3470000000000002</v>
      </c>
      <c r="D156" s="6">
        <v>2.3989999999999996</v>
      </c>
      <c r="E156" s="6">
        <v>2.4583333333333335</v>
      </c>
      <c r="F156" s="6">
        <v>2.3906666666666667</v>
      </c>
      <c r="G156" s="6">
        <v>2.3713333333333333</v>
      </c>
      <c r="H156" s="6">
        <v>2.0663333333333331</v>
      </c>
      <c r="J156">
        <f t="shared" si="5"/>
        <v>3.5348999999999998E-4</v>
      </c>
    </row>
    <row r="157" spans="1:10" x14ac:dyDescent="0.25">
      <c r="A157" s="4">
        <f t="shared" si="4"/>
        <v>-208</v>
      </c>
      <c r="B157" s="5">
        <v>354.57</v>
      </c>
      <c r="C157" s="6">
        <v>1.3470000000000002</v>
      </c>
      <c r="D157" s="6">
        <v>2.4036666666666666</v>
      </c>
      <c r="E157" s="6">
        <v>2.4633333333333329</v>
      </c>
      <c r="F157" s="6">
        <v>2.3956666666666666</v>
      </c>
      <c r="G157" s="6">
        <v>2.3759999999999999</v>
      </c>
      <c r="H157" s="6">
        <v>2.0726666666666667</v>
      </c>
      <c r="J157">
        <f t="shared" si="5"/>
        <v>3.5456999999999996E-4</v>
      </c>
    </row>
    <row r="158" spans="1:10" x14ac:dyDescent="0.25">
      <c r="A158" s="4">
        <f t="shared" si="4"/>
        <v>-207</v>
      </c>
      <c r="B158" s="5">
        <v>355.61</v>
      </c>
      <c r="C158" s="6">
        <v>1.3470000000000002</v>
      </c>
      <c r="D158" s="6">
        <v>2.4053333333333335</v>
      </c>
      <c r="E158" s="6">
        <v>2.468</v>
      </c>
      <c r="F158" s="6">
        <v>2.3969999999999998</v>
      </c>
      <c r="G158" s="6">
        <v>2.3789999999999996</v>
      </c>
      <c r="H158" s="6">
        <v>2.0739999999999998</v>
      </c>
      <c r="J158">
        <f t="shared" si="5"/>
        <v>3.5561000000000002E-4</v>
      </c>
    </row>
    <row r="159" spans="1:10" x14ac:dyDescent="0.25">
      <c r="A159" s="4">
        <f t="shared" si="4"/>
        <v>-206</v>
      </c>
      <c r="B159" s="5">
        <v>356.62</v>
      </c>
      <c r="C159" s="6">
        <v>1.3470000000000002</v>
      </c>
      <c r="D159" s="6">
        <v>2.4086666666666665</v>
      </c>
      <c r="E159" s="6">
        <v>2.4726666666666666</v>
      </c>
      <c r="F159" s="6">
        <v>2.3986666666666667</v>
      </c>
      <c r="G159" s="6">
        <v>2.3823333333333334</v>
      </c>
      <c r="H159" s="6">
        <v>2.0806666666666671</v>
      </c>
      <c r="J159">
        <f t="shared" si="5"/>
        <v>3.5661999999999998E-4</v>
      </c>
    </row>
    <row r="160" spans="1:10" x14ac:dyDescent="0.25">
      <c r="A160" s="4">
        <f t="shared" si="4"/>
        <v>-205</v>
      </c>
      <c r="B160" s="5">
        <v>357.59</v>
      </c>
      <c r="C160" s="6">
        <v>1.3470000000000002</v>
      </c>
      <c r="D160" s="6">
        <v>2.4116666666666666</v>
      </c>
      <c r="E160" s="6">
        <v>2.4773333333333332</v>
      </c>
      <c r="F160" s="6">
        <v>2.4036666666666666</v>
      </c>
      <c r="G160" s="6">
        <v>2.3853333333333335</v>
      </c>
      <c r="H160" s="6">
        <v>2.0840000000000001</v>
      </c>
      <c r="J160">
        <f t="shared" si="5"/>
        <v>3.5758999999999997E-4</v>
      </c>
    </row>
    <row r="161" spans="1:10" x14ac:dyDescent="0.25">
      <c r="A161" s="4">
        <f t="shared" si="4"/>
        <v>-204</v>
      </c>
      <c r="B161" s="5">
        <v>358.53</v>
      </c>
      <c r="C161" s="6">
        <v>1.3453333333333335</v>
      </c>
      <c r="D161" s="6">
        <v>2.4116666666666666</v>
      </c>
      <c r="E161" s="6">
        <v>2.484</v>
      </c>
      <c r="F161" s="6">
        <v>2.4036666666666666</v>
      </c>
      <c r="G161" s="6">
        <v>2.3886666666666669</v>
      </c>
      <c r="H161" s="6">
        <v>2.0856666666666666</v>
      </c>
      <c r="J161">
        <f t="shared" si="5"/>
        <v>3.5852999999999997E-4</v>
      </c>
    </row>
    <row r="162" spans="1:10" x14ac:dyDescent="0.25">
      <c r="A162" s="4">
        <f t="shared" si="4"/>
        <v>-203</v>
      </c>
      <c r="B162" s="5">
        <v>359.43</v>
      </c>
      <c r="C162" s="6">
        <v>1.3453333333333335</v>
      </c>
      <c r="D162" s="6">
        <v>2.4116666666666666</v>
      </c>
      <c r="E162" s="6">
        <v>2.4856666666666669</v>
      </c>
      <c r="F162" s="6">
        <v>2.4049999999999998</v>
      </c>
      <c r="G162" s="6">
        <v>2.3936666666666668</v>
      </c>
      <c r="H162" s="6">
        <v>2.0886666666666667</v>
      </c>
      <c r="J162">
        <f t="shared" si="5"/>
        <v>3.5942999999999999E-4</v>
      </c>
    </row>
    <row r="163" spans="1:10" x14ac:dyDescent="0.25">
      <c r="A163" s="4">
        <f t="shared" si="4"/>
        <v>-202</v>
      </c>
      <c r="B163" s="5">
        <v>360.3</v>
      </c>
      <c r="C163" s="6">
        <v>1.3436666666666666</v>
      </c>
      <c r="D163" s="6">
        <v>2.4116666666666666</v>
      </c>
      <c r="E163" s="6">
        <v>2.4873333333333334</v>
      </c>
      <c r="F163" s="6">
        <v>2.4066666666666667</v>
      </c>
      <c r="G163" s="6">
        <v>2.3983333333333334</v>
      </c>
      <c r="H163" s="6">
        <v>2.093666666666667</v>
      </c>
      <c r="J163">
        <f t="shared" si="5"/>
        <v>3.6029999999999998E-4</v>
      </c>
    </row>
    <row r="164" spans="1:10" x14ac:dyDescent="0.25">
      <c r="A164" s="4">
        <f t="shared" si="4"/>
        <v>-201</v>
      </c>
      <c r="B164" s="5">
        <v>361.13</v>
      </c>
      <c r="C164" s="6">
        <v>1.3419999999999999</v>
      </c>
      <c r="D164" s="6">
        <v>2.4116666666666666</v>
      </c>
      <c r="E164" s="6">
        <v>2.4890000000000003</v>
      </c>
      <c r="F164" s="6">
        <v>2.4066666666666667</v>
      </c>
      <c r="G164" s="6">
        <v>2.4033333333333333</v>
      </c>
      <c r="H164" s="6">
        <v>2.0983333333333332</v>
      </c>
      <c r="J164">
        <f t="shared" si="5"/>
        <v>3.6112999999999998E-4</v>
      </c>
    </row>
    <row r="165" spans="1:10" x14ac:dyDescent="0.25">
      <c r="A165" s="4">
        <f t="shared" si="4"/>
        <v>-200</v>
      </c>
      <c r="B165" s="5">
        <v>361.92</v>
      </c>
      <c r="C165" s="6">
        <v>1.3386666666666667</v>
      </c>
      <c r="D165" s="6">
        <v>2.41</v>
      </c>
      <c r="E165" s="6">
        <v>2.4923333333333333</v>
      </c>
      <c r="F165" s="6">
        <v>2.4083333333333332</v>
      </c>
      <c r="G165" s="6">
        <v>2.4063333333333334</v>
      </c>
      <c r="H165" s="6">
        <v>2.1</v>
      </c>
      <c r="J165">
        <f t="shared" si="5"/>
        <v>3.6192E-4</v>
      </c>
    </row>
    <row r="166" spans="1:10" x14ac:dyDescent="0.25">
      <c r="A166" s="4">
        <f t="shared" si="4"/>
        <v>-199</v>
      </c>
      <c r="B166" s="5">
        <v>362.68</v>
      </c>
      <c r="C166" s="6">
        <v>1.3353333333333335</v>
      </c>
      <c r="D166" s="6">
        <v>2.408666666666667</v>
      </c>
      <c r="E166" s="6">
        <v>2.4923333333333333</v>
      </c>
      <c r="F166" s="6">
        <v>2.4083333333333332</v>
      </c>
      <c r="G166" s="6">
        <v>2.4113333333333333</v>
      </c>
      <c r="H166" s="6">
        <v>2.1030000000000002</v>
      </c>
      <c r="J166">
        <f t="shared" si="5"/>
        <v>3.6267999999999999E-4</v>
      </c>
    </row>
    <row r="167" spans="1:10" x14ac:dyDescent="0.25">
      <c r="A167" s="4">
        <f t="shared" si="4"/>
        <v>-198</v>
      </c>
      <c r="B167" s="5">
        <v>363.41</v>
      </c>
      <c r="C167" s="6">
        <v>1.3353333333333335</v>
      </c>
      <c r="D167" s="6">
        <v>2.407</v>
      </c>
      <c r="E167" s="6">
        <v>2.4963333333333333</v>
      </c>
      <c r="F167" s="6">
        <v>2.4099999999999997</v>
      </c>
      <c r="G167" s="6">
        <v>2.4146666666666667</v>
      </c>
      <c r="H167" s="6">
        <v>2.1063333333333332</v>
      </c>
      <c r="J167">
        <f t="shared" si="5"/>
        <v>3.6340999999999999E-4</v>
      </c>
    </row>
    <row r="168" spans="1:10" x14ac:dyDescent="0.25">
      <c r="A168" s="4">
        <f t="shared" si="4"/>
        <v>-197</v>
      </c>
      <c r="B168" s="5">
        <v>364.1</v>
      </c>
      <c r="C168" s="6">
        <v>1.3336666666666666</v>
      </c>
      <c r="D168" s="6">
        <v>2.4053333333333331</v>
      </c>
      <c r="E168" s="6">
        <v>2.4963333333333333</v>
      </c>
      <c r="F168" s="6">
        <v>2.4133333333333336</v>
      </c>
      <c r="G168" s="6">
        <v>2.419</v>
      </c>
      <c r="H168" s="6">
        <v>2.109666666666667</v>
      </c>
      <c r="J168">
        <f t="shared" si="5"/>
        <v>3.6410000000000001E-4</v>
      </c>
    </row>
    <row r="169" spans="1:10" x14ac:dyDescent="0.25">
      <c r="A169" s="4">
        <f t="shared" si="4"/>
        <v>-196</v>
      </c>
      <c r="B169" s="5">
        <v>364.76</v>
      </c>
      <c r="C169" s="6">
        <v>1.3336666666666666</v>
      </c>
      <c r="D169" s="6">
        <v>2.4053333333333331</v>
      </c>
      <c r="E169" s="6">
        <v>2.4979999999999998</v>
      </c>
      <c r="F169" s="6">
        <v>2.4150000000000005</v>
      </c>
      <c r="G169" s="6">
        <v>2.420666666666667</v>
      </c>
      <c r="H169" s="6">
        <v>2.1163333333333334</v>
      </c>
      <c r="J169">
        <f t="shared" si="5"/>
        <v>3.6476E-4</v>
      </c>
    </row>
    <row r="170" spans="1:10" x14ac:dyDescent="0.25">
      <c r="A170" s="4">
        <f t="shared" si="4"/>
        <v>-195</v>
      </c>
      <c r="B170" s="5">
        <v>365.38</v>
      </c>
      <c r="C170" s="6">
        <v>1.329</v>
      </c>
      <c r="D170" s="6">
        <v>2.4023333333333334</v>
      </c>
      <c r="E170" s="6">
        <v>2.5013333333333332</v>
      </c>
      <c r="F170" s="6">
        <v>2.4150000000000005</v>
      </c>
      <c r="G170" s="6">
        <v>2.4256666666666669</v>
      </c>
      <c r="H170" s="6">
        <v>2.1190000000000002</v>
      </c>
      <c r="J170">
        <f t="shared" si="5"/>
        <v>3.6538E-4</v>
      </c>
    </row>
    <row r="171" spans="1:10" x14ac:dyDescent="0.25">
      <c r="A171" s="4">
        <f t="shared" si="4"/>
        <v>-194</v>
      </c>
      <c r="B171" s="5">
        <v>365.97</v>
      </c>
      <c r="C171" s="6">
        <v>1.329</v>
      </c>
      <c r="D171" s="6">
        <v>2.4023333333333334</v>
      </c>
      <c r="E171" s="6">
        <v>2.5013333333333332</v>
      </c>
      <c r="F171" s="6">
        <v>2.4133333333333336</v>
      </c>
      <c r="G171" s="6">
        <v>2.4290000000000003</v>
      </c>
      <c r="H171" s="6">
        <v>2.1223333333333332</v>
      </c>
      <c r="J171">
        <f t="shared" si="5"/>
        <v>3.6597000000000002E-4</v>
      </c>
    </row>
    <row r="172" spans="1:10" x14ac:dyDescent="0.25">
      <c r="A172" s="4">
        <f t="shared" si="4"/>
        <v>-193</v>
      </c>
      <c r="B172" s="5">
        <v>366.52</v>
      </c>
      <c r="C172" s="6">
        <v>1.3273333333333333</v>
      </c>
      <c r="D172" s="6">
        <v>2.4023333333333334</v>
      </c>
      <c r="E172" s="6">
        <v>2.5030000000000001</v>
      </c>
      <c r="F172" s="6">
        <v>2.4133333333333336</v>
      </c>
      <c r="G172" s="6">
        <v>2.4336666666666669</v>
      </c>
      <c r="H172" s="6">
        <v>2.1286666666666663</v>
      </c>
      <c r="J172">
        <f t="shared" si="5"/>
        <v>3.6651999999999995E-4</v>
      </c>
    </row>
    <row r="173" spans="1:10" x14ac:dyDescent="0.25">
      <c r="A173" s="4">
        <f t="shared" si="4"/>
        <v>-192</v>
      </c>
      <c r="B173" s="5">
        <v>367.03</v>
      </c>
      <c r="C173" s="6">
        <v>1.3273333333333333</v>
      </c>
      <c r="D173" s="6">
        <v>2.4006666666666665</v>
      </c>
      <c r="E173" s="6">
        <v>2.5046666666666666</v>
      </c>
      <c r="F173" s="6">
        <v>2.4133333333333336</v>
      </c>
      <c r="G173" s="6">
        <v>2.4366666666666661</v>
      </c>
      <c r="H173" s="6">
        <v>2.1336666666666666</v>
      </c>
      <c r="J173">
        <f t="shared" si="5"/>
        <v>3.6702999999999996E-4</v>
      </c>
    </row>
    <row r="174" spans="1:10" x14ac:dyDescent="0.25">
      <c r="A174" s="4">
        <f t="shared" si="4"/>
        <v>-191</v>
      </c>
      <c r="B174" s="5">
        <v>367.51</v>
      </c>
      <c r="C174" s="6">
        <v>1.3273333333333333</v>
      </c>
      <c r="D174" s="6">
        <v>2.399</v>
      </c>
      <c r="E174" s="6">
        <v>2.5080000000000005</v>
      </c>
      <c r="F174" s="6">
        <v>2.4133333333333336</v>
      </c>
      <c r="G174" s="6">
        <v>2.44</v>
      </c>
      <c r="H174" s="6">
        <v>2.137</v>
      </c>
      <c r="J174">
        <f t="shared" si="5"/>
        <v>3.6750999999999998E-4</v>
      </c>
    </row>
    <row r="175" spans="1:10" x14ac:dyDescent="0.25">
      <c r="A175" s="4">
        <f t="shared" si="4"/>
        <v>-190</v>
      </c>
      <c r="B175" s="5">
        <v>367.96</v>
      </c>
      <c r="C175" s="6">
        <v>1.3273333333333333</v>
      </c>
      <c r="D175" s="6">
        <v>2.399</v>
      </c>
      <c r="E175" s="6">
        <v>2.5096666666666665</v>
      </c>
      <c r="F175" s="6">
        <v>2.4166666666666665</v>
      </c>
      <c r="G175" s="6">
        <v>2.4433333333333334</v>
      </c>
      <c r="H175" s="6">
        <v>2.1416666666666666</v>
      </c>
      <c r="J175">
        <f t="shared" si="5"/>
        <v>3.6795999999999997E-4</v>
      </c>
    </row>
    <row r="176" spans="1:10" x14ac:dyDescent="0.25">
      <c r="A176" s="4">
        <f t="shared" si="4"/>
        <v>-189</v>
      </c>
      <c r="B176" s="5">
        <v>368.37</v>
      </c>
      <c r="C176" s="6">
        <v>1.3273333333333333</v>
      </c>
      <c r="D176" s="6">
        <v>2.3973333333333335</v>
      </c>
      <c r="E176" s="6">
        <v>2.5129999999999999</v>
      </c>
      <c r="F176" s="6">
        <v>2.4166666666666665</v>
      </c>
      <c r="G176" s="6">
        <v>2.4466666666666668</v>
      </c>
      <c r="H176" s="6">
        <v>2.145</v>
      </c>
      <c r="J176">
        <f t="shared" si="5"/>
        <v>3.6836999999999997E-4</v>
      </c>
    </row>
    <row r="177" spans="1:10" x14ac:dyDescent="0.25">
      <c r="A177" s="4">
        <f t="shared" si="4"/>
        <v>-188</v>
      </c>
      <c r="B177" s="5">
        <v>368.74</v>
      </c>
      <c r="C177" s="6">
        <v>1.3256666666666665</v>
      </c>
      <c r="D177" s="6">
        <v>2.3940000000000001</v>
      </c>
      <c r="E177" s="6">
        <v>2.5146666666666668</v>
      </c>
      <c r="F177" s="6">
        <v>2.4183333333333334</v>
      </c>
      <c r="G177" s="6">
        <v>2.4483333333333337</v>
      </c>
      <c r="H177" s="6">
        <v>2.1480000000000001</v>
      </c>
      <c r="J177">
        <f t="shared" si="5"/>
        <v>3.6874E-4</v>
      </c>
    </row>
    <row r="178" spans="1:10" x14ac:dyDescent="0.25">
      <c r="A178" s="4">
        <f t="shared" si="4"/>
        <v>-187</v>
      </c>
      <c r="B178" s="5">
        <v>369.08</v>
      </c>
      <c r="C178" s="6">
        <v>1.3256666666666665</v>
      </c>
      <c r="D178" s="6">
        <v>2.3956666666666666</v>
      </c>
      <c r="E178" s="6">
        <v>2.5193333333333334</v>
      </c>
      <c r="F178" s="6">
        <v>2.4216666666666669</v>
      </c>
      <c r="G178" s="6">
        <v>2.4499999999999997</v>
      </c>
      <c r="H178" s="6">
        <v>2.1543333333333332</v>
      </c>
      <c r="J178">
        <f t="shared" si="5"/>
        <v>3.6907999999999998E-4</v>
      </c>
    </row>
    <row r="179" spans="1:10" x14ac:dyDescent="0.25">
      <c r="A179" s="4">
        <f t="shared" si="4"/>
        <v>-186</v>
      </c>
      <c r="B179" s="5">
        <v>369.38</v>
      </c>
      <c r="C179" s="6">
        <v>1.3240000000000001</v>
      </c>
      <c r="D179" s="6">
        <v>2.3940000000000001</v>
      </c>
      <c r="E179" s="6">
        <v>2.5193333333333334</v>
      </c>
      <c r="F179" s="6">
        <v>2.4216666666666669</v>
      </c>
      <c r="G179" s="6">
        <v>2.4529999999999998</v>
      </c>
      <c r="H179" s="6">
        <v>2.1576666666666666</v>
      </c>
      <c r="J179">
        <f t="shared" si="5"/>
        <v>3.6937999999999999E-4</v>
      </c>
    </row>
    <row r="180" spans="1:10" x14ac:dyDescent="0.25">
      <c r="A180" s="4">
        <f t="shared" si="4"/>
        <v>-185</v>
      </c>
      <c r="B180" s="5">
        <v>369.65</v>
      </c>
      <c r="C180" s="6">
        <v>1.3240000000000001</v>
      </c>
      <c r="D180" s="6">
        <v>2.3926666666666665</v>
      </c>
      <c r="E180" s="6">
        <v>2.524</v>
      </c>
      <c r="F180" s="6">
        <v>2.423</v>
      </c>
      <c r="G180" s="6">
        <v>2.4543333333333335</v>
      </c>
      <c r="H180" s="6">
        <v>2.1623333333333332</v>
      </c>
      <c r="J180">
        <f t="shared" si="5"/>
        <v>3.6964999999999996E-4</v>
      </c>
    </row>
    <row r="181" spans="1:10" x14ac:dyDescent="0.25">
      <c r="A181" s="4">
        <f t="shared" si="4"/>
        <v>-184</v>
      </c>
      <c r="B181" s="5">
        <v>369.89</v>
      </c>
      <c r="C181" s="6">
        <v>1.3240000000000001</v>
      </c>
      <c r="D181" s="6">
        <v>2.391</v>
      </c>
      <c r="E181" s="6">
        <v>2.5256666666666665</v>
      </c>
      <c r="F181" s="6">
        <v>2.4216666666666669</v>
      </c>
      <c r="G181" s="6">
        <v>2.456</v>
      </c>
      <c r="H181" s="6">
        <v>2.170666666666667</v>
      </c>
      <c r="J181">
        <f t="shared" si="5"/>
        <v>3.6988999999999994E-4</v>
      </c>
    </row>
    <row r="182" spans="1:10" x14ac:dyDescent="0.25">
      <c r="A182" s="4">
        <f t="shared" si="4"/>
        <v>-183</v>
      </c>
      <c r="B182" s="5">
        <v>370.08</v>
      </c>
      <c r="C182" s="6">
        <v>1.321</v>
      </c>
      <c r="D182" s="6">
        <v>2.391</v>
      </c>
      <c r="E182" s="6">
        <v>2.5303333333333335</v>
      </c>
      <c r="F182" s="6">
        <v>2.4246666666666665</v>
      </c>
      <c r="G182" s="6">
        <v>2.4590000000000001</v>
      </c>
      <c r="H182" s="6">
        <v>2.1720000000000002</v>
      </c>
      <c r="J182">
        <f t="shared" si="5"/>
        <v>3.7007999999999995E-4</v>
      </c>
    </row>
    <row r="183" spans="1:10" x14ac:dyDescent="0.25">
      <c r="A183" s="4">
        <f t="shared" si="4"/>
        <v>-182</v>
      </c>
      <c r="B183" s="5">
        <v>370.25</v>
      </c>
      <c r="C183" s="6">
        <v>1.321</v>
      </c>
      <c r="D183" s="6">
        <v>2.3893333333333331</v>
      </c>
      <c r="E183" s="6">
        <v>2.532</v>
      </c>
      <c r="F183" s="6">
        <v>2.4263333333333335</v>
      </c>
      <c r="G183" s="6">
        <v>2.4606666666666666</v>
      </c>
      <c r="H183" s="6">
        <v>2.1799999999999997</v>
      </c>
      <c r="J183">
        <f t="shared" si="5"/>
        <v>3.7024999999999997E-4</v>
      </c>
    </row>
    <row r="184" spans="1:10" x14ac:dyDescent="0.25">
      <c r="A184" s="4">
        <f t="shared" si="4"/>
        <v>-181</v>
      </c>
      <c r="B184" s="5">
        <v>370.37</v>
      </c>
      <c r="C184" s="6">
        <v>1.321</v>
      </c>
      <c r="D184" s="6">
        <v>2.3893333333333331</v>
      </c>
      <c r="E184" s="6">
        <v>2.5353333333333334</v>
      </c>
      <c r="F184" s="6">
        <v>2.4276666666666666</v>
      </c>
      <c r="G184" s="6">
        <v>2.464</v>
      </c>
      <c r="H184" s="6">
        <v>2.1883333333333339</v>
      </c>
      <c r="J184">
        <f t="shared" si="5"/>
        <v>3.7036999999999997E-4</v>
      </c>
    </row>
    <row r="185" spans="1:10" x14ac:dyDescent="0.25">
      <c r="A185" s="4">
        <f t="shared" si="4"/>
        <v>-180</v>
      </c>
      <c r="B185" s="5">
        <v>370.46</v>
      </c>
      <c r="C185" s="6">
        <v>1.321</v>
      </c>
      <c r="D185" s="6">
        <v>2.3893333333333331</v>
      </c>
      <c r="E185" s="6">
        <v>2.5386666666666664</v>
      </c>
      <c r="F185" s="6">
        <v>2.4293333333333331</v>
      </c>
      <c r="G185" s="6">
        <v>2.4673333333333338</v>
      </c>
      <c r="H185" s="6">
        <v>2.1916666666666664</v>
      </c>
      <c r="J185">
        <f t="shared" si="5"/>
        <v>3.7045999999999997E-4</v>
      </c>
    </row>
    <row r="186" spans="1:10" x14ac:dyDescent="0.25">
      <c r="A186" s="4">
        <f t="shared" si="4"/>
        <v>-179</v>
      </c>
      <c r="B186" s="5">
        <v>370.52</v>
      </c>
      <c r="C186" s="6">
        <v>1.3226666666666667</v>
      </c>
      <c r="D186" s="6">
        <v>2.3876666666666666</v>
      </c>
      <c r="E186" s="6">
        <v>2.543333333333333</v>
      </c>
      <c r="F186" s="6">
        <v>2.4306666666666668</v>
      </c>
      <c r="G186" s="6">
        <v>2.4706666666666668</v>
      </c>
      <c r="H186" s="6">
        <v>2.1976666666666667</v>
      </c>
      <c r="J186">
        <f t="shared" si="5"/>
        <v>3.7051999999999994E-4</v>
      </c>
    </row>
    <row r="187" spans="1:10" x14ac:dyDescent="0.25">
      <c r="A187" s="4">
        <f t="shared" si="4"/>
        <v>-178</v>
      </c>
      <c r="B187" s="5">
        <v>370.54</v>
      </c>
      <c r="C187" s="6">
        <v>1.3226666666666667</v>
      </c>
      <c r="D187" s="6">
        <v>2.3876666666666666</v>
      </c>
      <c r="E187" s="6">
        <v>2.5449999999999999</v>
      </c>
      <c r="F187" s="6">
        <v>2.4323333333333332</v>
      </c>
      <c r="G187" s="6">
        <v>2.4723333333333337</v>
      </c>
      <c r="H187" s="6">
        <v>2.2023333333333337</v>
      </c>
      <c r="J187">
        <f t="shared" si="5"/>
        <v>3.7053999999999999E-4</v>
      </c>
    </row>
    <row r="188" spans="1:10" x14ac:dyDescent="0.25">
      <c r="A188" s="4">
        <f t="shared" si="4"/>
        <v>-177</v>
      </c>
      <c r="B188" s="5">
        <v>370.52</v>
      </c>
      <c r="C188" s="6">
        <v>1.3243333333333334</v>
      </c>
      <c r="D188" s="6">
        <v>2.3843333333333336</v>
      </c>
      <c r="E188" s="6">
        <v>2.5500000000000003</v>
      </c>
      <c r="F188" s="6">
        <v>2.4373333333333331</v>
      </c>
      <c r="G188" s="6">
        <v>2.4753333333333334</v>
      </c>
      <c r="H188" s="6">
        <v>2.2090000000000001</v>
      </c>
      <c r="J188">
        <f t="shared" si="5"/>
        <v>3.7051999999999994E-4</v>
      </c>
    </row>
    <row r="189" spans="1:10" x14ac:dyDescent="0.25">
      <c r="A189" s="4">
        <f t="shared" si="4"/>
        <v>-176</v>
      </c>
      <c r="B189" s="5">
        <v>370.47</v>
      </c>
      <c r="C189" s="6">
        <v>1.3243333333333334</v>
      </c>
      <c r="D189" s="6">
        <v>2.3826666666666667</v>
      </c>
      <c r="E189" s="6">
        <v>2.5543333333333336</v>
      </c>
      <c r="F189" s="6">
        <v>2.4373333333333331</v>
      </c>
      <c r="G189" s="6">
        <v>2.4769999999999999</v>
      </c>
      <c r="H189" s="6">
        <v>2.2203333333333335</v>
      </c>
      <c r="J189">
        <f t="shared" si="5"/>
        <v>3.7047000000000002E-4</v>
      </c>
    </row>
    <row r="190" spans="1:10" x14ac:dyDescent="0.25">
      <c r="A190" s="4">
        <f t="shared" si="4"/>
        <v>-175</v>
      </c>
      <c r="B190" s="5">
        <v>370.39</v>
      </c>
      <c r="C190" s="6">
        <v>1.3226666666666667</v>
      </c>
      <c r="D190" s="6">
        <v>2.3826666666666667</v>
      </c>
      <c r="E190" s="6">
        <v>2.5593333333333335</v>
      </c>
      <c r="F190" s="6">
        <v>2.4423333333333335</v>
      </c>
      <c r="G190" s="6">
        <v>2.4819999999999998</v>
      </c>
      <c r="H190" s="6">
        <v>2.2246666666666663</v>
      </c>
      <c r="J190">
        <f t="shared" si="5"/>
        <v>3.7038999999999996E-4</v>
      </c>
    </row>
    <row r="191" spans="1:10" x14ac:dyDescent="0.25">
      <c r="A191" s="4">
        <f t="shared" si="4"/>
        <v>-174</v>
      </c>
      <c r="B191" s="5">
        <v>370.26</v>
      </c>
      <c r="C191" s="6">
        <v>1.3243333333333334</v>
      </c>
      <c r="D191" s="6">
        <v>2.3826666666666667</v>
      </c>
      <c r="E191" s="6">
        <v>2.5640000000000001</v>
      </c>
      <c r="F191" s="6">
        <v>2.4436666666666667</v>
      </c>
      <c r="G191" s="6">
        <v>2.4849999999999999</v>
      </c>
      <c r="H191" s="6">
        <v>2.2313333333333332</v>
      </c>
      <c r="J191">
        <f t="shared" si="5"/>
        <v>3.7025999999999997E-4</v>
      </c>
    </row>
    <row r="192" spans="1:10" x14ac:dyDescent="0.25">
      <c r="A192" s="4">
        <f t="shared" si="4"/>
        <v>-173</v>
      </c>
      <c r="B192" s="5">
        <v>370.11</v>
      </c>
      <c r="C192" s="6">
        <v>1.3243333333333334</v>
      </c>
      <c r="D192" s="6">
        <v>2.3810000000000002</v>
      </c>
      <c r="E192" s="6">
        <v>2.5706666666666664</v>
      </c>
      <c r="F192" s="6">
        <v>2.4486666666666665</v>
      </c>
      <c r="G192" s="6">
        <v>2.488</v>
      </c>
      <c r="H192" s="6">
        <v>2.2363333333333331</v>
      </c>
      <c r="J192">
        <f t="shared" si="5"/>
        <v>3.7010999999999999E-4</v>
      </c>
    </row>
    <row r="193" spans="1:10" x14ac:dyDescent="0.25">
      <c r="A193" s="4">
        <f t="shared" si="4"/>
        <v>-172</v>
      </c>
      <c r="B193" s="5">
        <v>369.91</v>
      </c>
      <c r="C193" s="6">
        <v>1.3243333333333334</v>
      </c>
      <c r="D193" s="6">
        <v>2.3810000000000002</v>
      </c>
      <c r="E193" s="6">
        <v>2.5723333333333329</v>
      </c>
      <c r="F193" s="6">
        <v>2.452</v>
      </c>
      <c r="G193" s="6">
        <v>2.4913333333333334</v>
      </c>
      <c r="H193" s="6">
        <v>2.2426666666666666</v>
      </c>
      <c r="J193">
        <f t="shared" si="5"/>
        <v>3.6990999999999999E-4</v>
      </c>
    </row>
    <row r="194" spans="1:10" x14ac:dyDescent="0.25">
      <c r="A194" s="4">
        <f t="shared" si="4"/>
        <v>-171</v>
      </c>
      <c r="B194" s="5">
        <v>369.68</v>
      </c>
      <c r="C194" s="6">
        <v>1.3243333333333334</v>
      </c>
      <c r="D194" s="6">
        <v>2.3810000000000002</v>
      </c>
      <c r="E194" s="6">
        <v>2.5786666666666664</v>
      </c>
      <c r="F194" s="6">
        <v>2.4563333333333333</v>
      </c>
      <c r="G194" s="6">
        <v>2.4963333333333337</v>
      </c>
      <c r="H194" s="6">
        <v>2.2493333333333339</v>
      </c>
      <c r="J194">
        <f t="shared" si="5"/>
        <v>3.6968E-4</v>
      </c>
    </row>
    <row r="195" spans="1:10" x14ac:dyDescent="0.25">
      <c r="A195" s="4">
        <f t="shared" si="4"/>
        <v>-170</v>
      </c>
      <c r="B195" s="5">
        <v>369.41</v>
      </c>
      <c r="C195" s="6">
        <v>1.3243333333333334</v>
      </c>
      <c r="D195" s="6">
        <v>2.3810000000000002</v>
      </c>
      <c r="E195" s="6">
        <v>2.5816666666666666</v>
      </c>
      <c r="F195" s="6">
        <v>2.4563333333333333</v>
      </c>
      <c r="G195" s="6">
        <v>2.4993333333333334</v>
      </c>
      <c r="H195" s="6">
        <v>2.254</v>
      </c>
      <c r="J195">
        <f t="shared" si="5"/>
        <v>3.6941000000000003E-4</v>
      </c>
    </row>
    <row r="196" spans="1:10" x14ac:dyDescent="0.25">
      <c r="A196" s="4">
        <f t="shared" si="4"/>
        <v>-169</v>
      </c>
      <c r="B196" s="5">
        <v>369.11</v>
      </c>
      <c r="C196" s="6">
        <v>1.3259999999999998</v>
      </c>
      <c r="D196" s="6">
        <v>2.3810000000000002</v>
      </c>
      <c r="E196" s="6">
        <v>2.5880000000000005</v>
      </c>
      <c r="F196" s="6">
        <v>2.4613333333333336</v>
      </c>
      <c r="G196" s="6">
        <v>2.5043333333333333</v>
      </c>
      <c r="H196" s="6">
        <v>2.2616666666666667</v>
      </c>
      <c r="J196">
        <f t="shared" si="5"/>
        <v>3.6911000000000002E-4</v>
      </c>
    </row>
    <row r="197" spans="1:10" x14ac:dyDescent="0.25">
      <c r="A197" s="4">
        <f t="shared" si="4"/>
        <v>-168</v>
      </c>
      <c r="B197" s="5">
        <v>368.77</v>
      </c>
      <c r="C197" s="6">
        <v>1.3276666666666668</v>
      </c>
      <c r="D197" s="6">
        <v>2.3826666666666667</v>
      </c>
      <c r="E197" s="6">
        <v>2.593</v>
      </c>
      <c r="F197" s="6">
        <v>2.4646666666666666</v>
      </c>
      <c r="G197" s="6">
        <v>2.5073333333333334</v>
      </c>
      <c r="H197" s="6">
        <v>2.27</v>
      </c>
      <c r="J197">
        <f t="shared" si="5"/>
        <v>3.6876999999999998E-4</v>
      </c>
    </row>
    <row r="198" spans="1:10" x14ac:dyDescent="0.25">
      <c r="A198" s="4">
        <f t="shared" ref="A198:A261" si="6">A197+1</f>
        <v>-167</v>
      </c>
      <c r="B198" s="5">
        <v>368.4</v>
      </c>
      <c r="C198" s="6">
        <v>1.3293333333333335</v>
      </c>
      <c r="D198" s="6">
        <v>2.3859999999999997</v>
      </c>
      <c r="E198" s="6">
        <v>2.5980000000000003</v>
      </c>
      <c r="F198" s="6">
        <v>2.4693333333333336</v>
      </c>
      <c r="G198" s="6">
        <v>2.5123333333333329</v>
      </c>
      <c r="H198" s="6">
        <v>2.2763333333333335</v>
      </c>
      <c r="J198">
        <f t="shared" ref="J198:J261" si="7">(B198*0.000001)</f>
        <v>3.6839999999999996E-4</v>
      </c>
    </row>
    <row r="199" spans="1:10" x14ac:dyDescent="0.25">
      <c r="A199" s="4">
        <f t="shared" si="6"/>
        <v>-166</v>
      </c>
      <c r="B199" s="5">
        <v>367.99</v>
      </c>
      <c r="C199" s="6">
        <v>1.3306666666666669</v>
      </c>
      <c r="D199" s="6">
        <v>2.3859999999999997</v>
      </c>
      <c r="E199" s="6">
        <v>2.6043333333333334</v>
      </c>
      <c r="F199" s="6">
        <v>2.4726666666666666</v>
      </c>
      <c r="G199" s="6">
        <v>2.5153333333333334</v>
      </c>
      <c r="H199" s="6">
        <v>2.2809999999999997</v>
      </c>
      <c r="J199">
        <f t="shared" si="7"/>
        <v>3.6799000000000001E-4</v>
      </c>
    </row>
    <row r="200" spans="1:10" x14ac:dyDescent="0.25">
      <c r="A200" s="4">
        <f t="shared" si="6"/>
        <v>-165</v>
      </c>
      <c r="B200" s="5">
        <v>367.54</v>
      </c>
      <c r="C200" s="6">
        <v>1.3323333333333334</v>
      </c>
      <c r="D200" s="6">
        <v>2.3859999999999997</v>
      </c>
      <c r="E200" s="6">
        <v>2.6093333333333333</v>
      </c>
      <c r="F200" s="6">
        <v>2.4773333333333336</v>
      </c>
      <c r="G200" s="6">
        <v>2.5219999999999998</v>
      </c>
      <c r="H200" s="6">
        <v>2.2856666666666663</v>
      </c>
      <c r="J200">
        <f t="shared" si="7"/>
        <v>3.6754000000000002E-4</v>
      </c>
    </row>
    <row r="201" spans="1:10" x14ac:dyDescent="0.25">
      <c r="A201" s="4">
        <f t="shared" si="6"/>
        <v>-164</v>
      </c>
      <c r="B201" s="5">
        <v>367.06</v>
      </c>
      <c r="C201" s="6">
        <v>1.3353333333333335</v>
      </c>
      <c r="D201" s="6">
        <v>2.3876666666666666</v>
      </c>
      <c r="E201" s="6">
        <v>2.613666666666667</v>
      </c>
      <c r="F201" s="6">
        <v>2.4856666666666665</v>
      </c>
      <c r="G201" s="6">
        <v>2.5266666666666668</v>
      </c>
      <c r="H201" s="6">
        <v>2.2923333333333336</v>
      </c>
      <c r="J201">
        <f t="shared" si="7"/>
        <v>3.6706E-4</v>
      </c>
    </row>
    <row r="202" spans="1:10" x14ac:dyDescent="0.25">
      <c r="A202" s="4">
        <f t="shared" si="6"/>
        <v>-163</v>
      </c>
      <c r="B202" s="5">
        <v>366.54</v>
      </c>
      <c r="C202" s="6">
        <v>1.3353333333333335</v>
      </c>
      <c r="D202" s="6">
        <v>2.3893333333333335</v>
      </c>
      <c r="E202" s="6">
        <v>2.6169999999999995</v>
      </c>
      <c r="F202" s="6">
        <v>2.4899999999999998</v>
      </c>
      <c r="G202" s="6">
        <v>2.5329999999999999</v>
      </c>
      <c r="H202" s="6">
        <v>2.2953333333333332</v>
      </c>
      <c r="J202">
        <f t="shared" si="7"/>
        <v>3.6654E-4</v>
      </c>
    </row>
    <row r="203" spans="1:10" x14ac:dyDescent="0.25">
      <c r="A203" s="4">
        <f t="shared" si="6"/>
        <v>-162</v>
      </c>
      <c r="B203" s="5">
        <v>365.98</v>
      </c>
      <c r="C203" s="6">
        <v>1.3386666666666667</v>
      </c>
      <c r="D203" s="6">
        <v>2.391</v>
      </c>
      <c r="E203" s="6">
        <v>2.6216666666666666</v>
      </c>
      <c r="F203" s="6">
        <v>2.4966666666666666</v>
      </c>
      <c r="G203" s="6">
        <v>2.5379999999999998</v>
      </c>
      <c r="H203" s="6">
        <v>2.302</v>
      </c>
      <c r="J203">
        <f t="shared" si="7"/>
        <v>3.6598000000000002E-4</v>
      </c>
    </row>
    <row r="204" spans="1:10" x14ac:dyDescent="0.25">
      <c r="A204" s="4">
        <f t="shared" si="6"/>
        <v>-161</v>
      </c>
      <c r="B204" s="5">
        <v>365.39</v>
      </c>
      <c r="C204" s="6">
        <v>1.3416666666666668</v>
      </c>
      <c r="D204" s="6">
        <v>2.3943333333333334</v>
      </c>
      <c r="E204" s="6">
        <v>2.6283333333333334</v>
      </c>
      <c r="F204" s="6">
        <v>2.5016666666666669</v>
      </c>
      <c r="G204" s="6">
        <v>2.544</v>
      </c>
      <c r="H204" s="6">
        <v>2.3070000000000004</v>
      </c>
      <c r="J204">
        <f t="shared" si="7"/>
        <v>3.6539E-4</v>
      </c>
    </row>
    <row r="205" spans="1:10" x14ac:dyDescent="0.25">
      <c r="A205" s="4">
        <f t="shared" si="6"/>
        <v>-160</v>
      </c>
      <c r="B205" s="5">
        <v>364.76</v>
      </c>
      <c r="C205" s="6">
        <v>1.3466666666666667</v>
      </c>
      <c r="D205" s="6">
        <v>2.3956666666666666</v>
      </c>
      <c r="E205" s="6">
        <v>2.6333333333333333</v>
      </c>
      <c r="F205" s="6">
        <v>2.5050000000000003</v>
      </c>
      <c r="G205" s="6">
        <v>2.547333333333333</v>
      </c>
      <c r="H205" s="6">
        <v>2.31</v>
      </c>
      <c r="J205">
        <f t="shared" si="7"/>
        <v>3.6476E-4</v>
      </c>
    </row>
    <row r="206" spans="1:10" x14ac:dyDescent="0.25">
      <c r="A206" s="4">
        <f t="shared" si="6"/>
        <v>-159</v>
      </c>
      <c r="B206" s="5">
        <v>364.09</v>
      </c>
      <c r="C206" s="6">
        <v>1.3466666666666667</v>
      </c>
      <c r="D206" s="6">
        <v>2.4023333333333334</v>
      </c>
      <c r="E206" s="6">
        <v>2.6396666666666668</v>
      </c>
      <c r="F206" s="6">
        <v>2.5096666666666665</v>
      </c>
      <c r="G206" s="6">
        <v>2.5506666666666664</v>
      </c>
      <c r="H206" s="6">
        <v>2.3163333333333331</v>
      </c>
      <c r="J206">
        <f t="shared" si="7"/>
        <v>3.6408999999999996E-4</v>
      </c>
    </row>
    <row r="207" spans="1:10" x14ac:dyDescent="0.25">
      <c r="A207" s="4">
        <f t="shared" si="6"/>
        <v>-158</v>
      </c>
      <c r="B207" s="5">
        <v>363.39</v>
      </c>
      <c r="C207" s="6">
        <v>1.3513333333333331</v>
      </c>
      <c r="D207" s="6">
        <v>2.4066666666666663</v>
      </c>
      <c r="E207" s="6">
        <v>2.6443333333333334</v>
      </c>
      <c r="F207" s="6">
        <v>2.5139999999999998</v>
      </c>
      <c r="G207" s="6">
        <v>2.5573333333333332</v>
      </c>
      <c r="H207" s="6">
        <v>2.3226666666666667</v>
      </c>
      <c r="J207">
        <f t="shared" si="7"/>
        <v>3.6338999999999995E-4</v>
      </c>
    </row>
    <row r="208" spans="1:10" x14ac:dyDescent="0.25">
      <c r="A208" s="4">
        <f t="shared" si="6"/>
        <v>-157</v>
      </c>
      <c r="B208" s="5">
        <v>362.65</v>
      </c>
      <c r="C208" s="6">
        <v>1.3563333333333336</v>
      </c>
      <c r="D208" s="6">
        <v>2.4116666666666666</v>
      </c>
      <c r="E208" s="6">
        <v>2.6506666666666665</v>
      </c>
      <c r="F208" s="6">
        <v>2.5206666666666666</v>
      </c>
      <c r="G208" s="6">
        <v>2.561666666666667</v>
      </c>
      <c r="H208" s="6">
        <v>2.3293333333333335</v>
      </c>
      <c r="J208">
        <f t="shared" si="7"/>
        <v>3.6264999999999995E-4</v>
      </c>
    </row>
    <row r="209" spans="1:10" x14ac:dyDescent="0.25">
      <c r="A209" s="4">
        <f t="shared" si="6"/>
        <v>-156</v>
      </c>
      <c r="B209" s="5">
        <v>361.87</v>
      </c>
      <c r="C209" s="6">
        <v>1.3596666666666668</v>
      </c>
      <c r="D209" s="6">
        <v>2.416666666666667</v>
      </c>
      <c r="E209" s="6">
        <v>2.658666666666667</v>
      </c>
      <c r="F209" s="6">
        <v>2.5273333333333334</v>
      </c>
      <c r="G209" s="6">
        <v>2.5666666666666664</v>
      </c>
      <c r="H209" s="6">
        <v>2.3340000000000001</v>
      </c>
      <c r="J209">
        <f t="shared" si="7"/>
        <v>3.6186999999999998E-4</v>
      </c>
    </row>
    <row r="210" spans="1:10" x14ac:dyDescent="0.25">
      <c r="A210" s="4">
        <f t="shared" si="6"/>
        <v>-155</v>
      </c>
      <c r="B210" s="5">
        <v>361.06</v>
      </c>
      <c r="C210" s="6">
        <v>1.3626666666666665</v>
      </c>
      <c r="D210" s="6">
        <v>2.423</v>
      </c>
      <c r="E210" s="6">
        <v>2.6653333333333333</v>
      </c>
      <c r="F210" s="6">
        <v>2.5349999999999997</v>
      </c>
      <c r="G210" s="6">
        <v>2.5713333333333335</v>
      </c>
      <c r="H210" s="6">
        <v>2.3403333333333336</v>
      </c>
      <c r="J210">
        <f t="shared" si="7"/>
        <v>3.6105999999999996E-4</v>
      </c>
    </row>
    <row r="211" spans="1:10" x14ac:dyDescent="0.25">
      <c r="A211" s="4">
        <f t="shared" si="6"/>
        <v>-154</v>
      </c>
      <c r="B211" s="5">
        <v>360.21</v>
      </c>
      <c r="C211" s="6">
        <v>1.3673333333333335</v>
      </c>
      <c r="D211" s="6">
        <v>2.4310000000000005</v>
      </c>
      <c r="E211" s="6">
        <v>2.6729999999999996</v>
      </c>
      <c r="F211" s="6">
        <v>2.5399999999999996</v>
      </c>
      <c r="G211" s="6">
        <v>2.5763333333333334</v>
      </c>
      <c r="H211" s="6">
        <v>2.343666666666667</v>
      </c>
      <c r="J211">
        <f t="shared" si="7"/>
        <v>3.6020999999999997E-4</v>
      </c>
    </row>
    <row r="212" spans="1:10" x14ac:dyDescent="0.25">
      <c r="A212" s="4">
        <f t="shared" si="6"/>
        <v>-153</v>
      </c>
      <c r="B212" s="5">
        <v>359.32</v>
      </c>
      <c r="C212" s="6">
        <v>1.3706666666666667</v>
      </c>
      <c r="D212" s="6">
        <v>2.4390000000000001</v>
      </c>
      <c r="E212" s="6">
        <v>2.6809999999999996</v>
      </c>
      <c r="F212" s="6">
        <v>2.548</v>
      </c>
      <c r="G212" s="6">
        <v>2.5830000000000002</v>
      </c>
      <c r="H212" s="6">
        <v>2.347</v>
      </c>
      <c r="J212">
        <f t="shared" si="7"/>
        <v>3.5932E-4</v>
      </c>
    </row>
    <row r="213" spans="1:10" x14ac:dyDescent="0.25">
      <c r="A213" s="4">
        <f t="shared" si="6"/>
        <v>-152</v>
      </c>
      <c r="B213" s="5">
        <v>358.4</v>
      </c>
      <c r="C213" s="6">
        <v>1.3769999999999998</v>
      </c>
      <c r="D213" s="6">
        <v>2.4456666666666669</v>
      </c>
      <c r="E213" s="6">
        <v>2.6893333333333334</v>
      </c>
      <c r="F213" s="6">
        <v>2.5526666666666666</v>
      </c>
      <c r="G213" s="6">
        <v>2.5863333333333332</v>
      </c>
      <c r="H213" s="6">
        <v>2.3486666666666665</v>
      </c>
      <c r="J213">
        <f t="shared" si="7"/>
        <v>3.5839999999999998E-4</v>
      </c>
    </row>
    <row r="214" spans="1:10" x14ac:dyDescent="0.25">
      <c r="A214" s="4">
        <f t="shared" si="6"/>
        <v>-151</v>
      </c>
      <c r="B214" s="5">
        <v>357.44</v>
      </c>
      <c r="C214" s="6">
        <v>1.3819999999999999</v>
      </c>
      <c r="D214" s="6">
        <v>2.4533333333333331</v>
      </c>
      <c r="E214" s="6">
        <v>2.6973333333333329</v>
      </c>
      <c r="F214" s="6">
        <v>2.5609999999999999</v>
      </c>
      <c r="G214" s="6">
        <v>2.5926666666666662</v>
      </c>
      <c r="H214" s="6">
        <v>2.3533333333333335</v>
      </c>
      <c r="J214">
        <f t="shared" si="7"/>
        <v>3.5743999999999999E-4</v>
      </c>
    </row>
    <row r="215" spans="1:10" x14ac:dyDescent="0.25">
      <c r="A215" s="4">
        <f t="shared" si="6"/>
        <v>-150</v>
      </c>
      <c r="B215" s="5">
        <v>356.44</v>
      </c>
      <c r="C215" s="6">
        <v>1.388333333333333</v>
      </c>
      <c r="D215" s="6">
        <v>2.4596666666666667</v>
      </c>
      <c r="E215" s="6">
        <v>2.706666666666667</v>
      </c>
      <c r="F215" s="6">
        <v>2.5686666666666667</v>
      </c>
      <c r="G215" s="6">
        <v>2.5986666666666669</v>
      </c>
      <c r="H215" s="6">
        <v>2.3596666666666666</v>
      </c>
      <c r="J215">
        <f t="shared" si="7"/>
        <v>3.5643999999999997E-4</v>
      </c>
    </row>
    <row r="216" spans="1:10" x14ac:dyDescent="0.25">
      <c r="A216" s="4">
        <f t="shared" si="6"/>
        <v>-149</v>
      </c>
      <c r="B216" s="5">
        <v>355.4</v>
      </c>
      <c r="C216" s="6">
        <v>1.3946666666666667</v>
      </c>
      <c r="D216" s="6">
        <v>2.4696666666666665</v>
      </c>
      <c r="E216" s="6">
        <v>2.7149999999999999</v>
      </c>
      <c r="F216" s="6">
        <v>2.5783333333333336</v>
      </c>
      <c r="G216" s="6">
        <v>2.6069999999999998</v>
      </c>
      <c r="H216" s="6">
        <v>2.3643333333333332</v>
      </c>
      <c r="J216">
        <f t="shared" si="7"/>
        <v>3.5539999999999997E-4</v>
      </c>
    </row>
    <row r="217" spans="1:10" x14ac:dyDescent="0.25">
      <c r="A217" s="4">
        <f t="shared" si="6"/>
        <v>-148</v>
      </c>
      <c r="B217" s="5">
        <v>354.33</v>
      </c>
      <c r="C217" s="6">
        <v>1.4029999999999998</v>
      </c>
      <c r="D217" s="6">
        <v>2.4773333333333336</v>
      </c>
      <c r="E217" s="6">
        <v>2.7230000000000003</v>
      </c>
      <c r="F217" s="6">
        <v>2.5896666666666666</v>
      </c>
      <c r="G217" s="6">
        <v>2.6149999999999998</v>
      </c>
      <c r="H217" s="6">
        <v>2.371</v>
      </c>
      <c r="J217">
        <f t="shared" si="7"/>
        <v>3.5432999999999998E-4</v>
      </c>
    </row>
    <row r="218" spans="1:10" x14ac:dyDescent="0.25">
      <c r="A218" s="4">
        <f t="shared" si="6"/>
        <v>-147</v>
      </c>
      <c r="B218" s="5">
        <v>353.22</v>
      </c>
      <c r="C218" s="6">
        <v>1.4093333333333333</v>
      </c>
      <c r="D218" s="6">
        <v>2.4886666666666666</v>
      </c>
      <c r="E218" s="6">
        <v>2.7323333333333335</v>
      </c>
      <c r="F218" s="6">
        <v>2.5976666666666666</v>
      </c>
      <c r="G218" s="6">
        <v>2.6259999999999999</v>
      </c>
      <c r="H218" s="6">
        <v>2.3776666666666668</v>
      </c>
      <c r="J218">
        <f t="shared" si="7"/>
        <v>3.5322000000000001E-4</v>
      </c>
    </row>
    <row r="219" spans="1:10" x14ac:dyDescent="0.25">
      <c r="A219" s="4">
        <f t="shared" si="6"/>
        <v>-146</v>
      </c>
      <c r="B219" s="5">
        <v>352.07</v>
      </c>
      <c r="C219" s="6">
        <v>1.4153333333333336</v>
      </c>
      <c r="D219" s="6">
        <v>2.5</v>
      </c>
      <c r="E219" s="6">
        <v>2.7423333333333333</v>
      </c>
      <c r="F219" s="6">
        <v>2.6059999999999999</v>
      </c>
      <c r="G219" s="6">
        <v>2.6360000000000001</v>
      </c>
      <c r="H219" s="6">
        <v>2.3866666666666667</v>
      </c>
      <c r="J219">
        <f t="shared" si="7"/>
        <v>3.5206999999999995E-4</v>
      </c>
    </row>
    <row r="220" spans="1:10" x14ac:dyDescent="0.25">
      <c r="A220" s="4">
        <f t="shared" si="6"/>
        <v>-145</v>
      </c>
      <c r="B220" s="5">
        <v>350.89</v>
      </c>
      <c r="C220" s="6">
        <v>1.4236666666666666</v>
      </c>
      <c r="D220" s="6">
        <v>2.5096666666666665</v>
      </c>
      <c r="E220" s="6">
        <v>2.7533333333333334</v>
      </c>
      <c r="F220" s="6">
        <v>2.6153333333333331</v>
      </c>
      <c r="G220" s="6">
        <v>2.645</v>
      </c>
      <c r="H220" s="6">
        <v>2.3933333333333331</v>
      </c>
      <c r="J220">
        <f t="shared" si="7"/>
        <v>3.5088999999999997E-4</v>
      </c>
    </row>
    <row r="221" spans="1:10" x14ac:dyDescent="0.25">
      <c r="A221" s="4">
        <f t="shared" si="6"/>
        <v>-144</v>
      </c>
      <c r="B221" s="5">
        <v>349.67</v>
      </c>
      <c r="C221" s="6">
        <v>1.4300000000000004</v>
      </c>
      <c r="D221" s="6">
        <v>2.5206666666666666</v>
      </c>
      <c r="E221" s="6">
        <v>2.7646666666666668</v>
      </c>
      <c r="F221" s="6">
        <v>2.6233333333333335</v>
      </c>
      <c r="G221" s="6">
        <v>2.6549999999999998</v>
      </c>
      <c r="H221" s="6">
        <v>2.403</v>
      </c>
      <c r="J221">
        <f t="shared" si="7"/>
        <v>3.4967E-4</v>
      </c>
    </row>
    <row r="222" spans="1:10" x14ac:dyDescent="0.25">
      <c r="A222" s="4">
        <f t="shared" si="6"/>
        <v>-143</v>
      </c>
      <c r="B222" s="5">
        <v>348.41</v>
      </c>
      <c r="C222" s="6">
        <v>1.4366666666666668</v>
      </c>
      <c r="D222" s="6">
        <v>2.532</v>
      </c>
      <c r="E222" s="6">
        <v>2.7789999999999999</v>
      </c>
      <c r="F222" s="6">
        <v>2.6360000000000001</v>
      </c>
      <c r="G222" s="6">
        <v>2.6646666666666667</v>
      </c>
      <c r="H222" s="6">
        <v>2.4140000000000001</v>
      </c>
      <c r="J222">
        <f t="shared" si="7"/>
        <v>3.4841000000000001E-4</v>
      </c>
    </row>
    <row r="223" spans="1:10" x14ac:dyDescent="0.25">
      <c r="A223" s="4">
        <f t="shared" si="6"/>
        <v>-142</v>
      </c>
      <c r="B223" s="5">
        <v>347.11</v>
      </c>
      <c r="C223" s="6">
        <v>1.446</v>
      </c>
      <c r="D223" s="6">
        <v>2.548</v>
      </c>
      <c r="E223" s="6">
        <v>2.7903333333333333</v>
      </c>
      <c r="F223" s="6">
        <v>2.6456666666666666</v>
      </c>
      <c r="G223" s="6">
        <v>2.6739999999999999</v>
      </c>
      <c r="H223" s="6">
        <v>2.4269999999999996</v>
      </c>
      <c r="J223">
        <f t="shared" si="7"/>
        <v>3.4710999999999997E-4</v>
      </c>
    </row>
    <row r="224" spans="1:10" x14ac:dyDescent="0.25">
      <c r="A224" s="4">
        <f t="shared" si="6"/>
        <v>-141</v>
      </c>
      <c r="B224" s="5">
        <v>345.78</v>
      </c>
      <c r="C224" s="6">
        <v>1.4506666666666668</v>
      </c>
      <c r="D224" s="6">
        <v>2.5660000000000003</v>
      </c>
      <c r="E224" s="6">
        <v>2.8063333333333333</v>
      </c>
      <c r="F224" s="6">
        <v>2.6556666666666668</v>
      </c>
      <c r="G224" s="6">
        <v>2.6839999999999997</v>
      </c>
      <c r="H224" s="6">
        <v>2.4350000000000001</v>
      </c>
      <c r="J224">
        <f t="shared" si="7"/>
        <v>3.4577999999999996E-4</v>
      </c>
    </row>
    <row r="225" spans="1:10" x14ac:dyDescent="0.25">
      <c r="A225" s="4">
        <f t="shared" si="6"/>
        <v>-140</v>
      </c>
      <c r="B225" s="5">
        <v>344.41</v>
      </c>
      <c r="C225" s="6">
        <v>1.4606666666666666</v>
      </c>
      <c r="D225" s="6">
        <v>2.5783333333333331</v>
      </c>
      <c r="E225" s="6">
        <v>2.8206666666666664</v>
      </c>
      <c r="F225" s="6">
        <v>2.6666666666666665</v>
      </c>
      <c r="G225" s="6">
        <v>2.6933333333333334</v>
      </c>
      <c r="H225" s="6">
        <v>2.4476666666666667</v>
      </c>
      <c r="J225">
        <f t="shared" si="7"/>
        <v>3.4441000000000002E-4</v>
      </c>
    </row>
    <row r="226" spans="1:10" x14ac:dyDescent="0.25">
      <c r="A226" s="4">
        <f t="shared" si="6"/>
        <v>-139</v>
      </c>
      <c r="B226" s="5">
        <v>343</v>
      </c>
      <c r="C226" s="6">
        <v>1.4683333333333335</v>
      </c>
      <c r="D226" s="6">
        <v>2.5916666666666663</v>
      </c>
      <c r="E226" s="6">
        <v>2.8350000000000004</v>
      </c>
      <c r="F226" s="6">
        <v>2.6813333333333333</v>
      </c>
      <c r="G226" s="6">
        <v>2.7029999999999998</v>
      </c>
      <c r="H226" s="6">
        <v>2.4593333333333334</v>
      </c>
      <c r="J226">
        <f t="shared" si="7"/>
        <v>3.4299999999999999E-4</v>
      </c>
    </row>
    <row r="227" spans="1:10" x14ac:dyDescent="0.25">
      <c r="A227" s="4">
        <f t="shared" si="6"/>
        <v>-138</v>
      </c>
      <c r="B227" s="5">
        <v>341.55</v>
      </c>
      <c r="C227" s="6">
        <v>1.4779999999999998</v>
      </c>
      <c r="D227" s="6">
        <v>2.6073333333333335</v>
      </c>
      <c r="E227" s="6">
        <v>2.8510000000000004</v>
      </c>
      <c r="F227" s="6">
        <v>2.6956666666666664</v>
      </c>
      <c r="G227" s="6">
        <v>2.7129999999999996</v>
      </c>
      <c r="H227" s="6">
        <v>2.472</v>
      </c>
      <c r="J227">
        <f t="shared" si="7"/>
        <v>3.4154999999999998E-4</v>
      </c>
    </row>
    <row r="228" spans="1:10" x14ac:dyDescent="0.25">
      <c r="A228" s="4">
        <f t="shared" si="6"/>
        <v>-137</v>
      </c>
      <c r="B228" s="5">
        <v>340.07</v>
      </c>
      <c r="C228" s="6">
        <v>1.4863333333333333</v>
      </c>
      <c r="D228" s="6">
        <v>2.6246666666666667</v>
      </c>
      <c r="E228" s="6">
        <v>2.8706666666666667</v>
      </c>
      <c r="F228" s="6">
        <v>2.7113333333333336</v>
      </c>
      <c r="G228" s="6">
        <v>2.7270000000000003</v>
      </c>
      <c r="H228" s="6">
        <v>2.4816666666666669</v>
      </c>
      <c r="J228">
        <f t="shared" si="7"/>
        <v>3.4006999999999999E-4</v>
      </c>
    </row>
    <row r="229" spans="1:10" x14ac:dyDescent="0.25">
      <c r="A229" s="4">
        <f t="shared" si="6"/>
        <v>-136</v>
      </c>
      <c r="B229" s="5">
        <v>338.55</v>
      </c>
      <c r="C229" s="6">
        <v>1.4956666666666667</v>
      </c>
      <c r="D229" s="6">
        <v>2.6396666666666664</v>
      </c>
      <c r="E229" s="6">
        <v>2.8879999999999999</v>
      </c>
      <c r="F229" s="6">
        <v>2.7243333333333335</v>
      </c>
      <c r="G229" s="6">
        <v>2.74</v>
      </c>
      <c r="H229" s="6">
        <v>2.4943333333333335</v>
      </c>
      <c r="J229">
        <f t="shared" si="7"/>
        <v>3.3855000000000002E-4</v>
      </c>
    </row>
    <row r="230" spans="1:10" x14ac:dyDescent="0.25">
      <c r="A230" s="4">
        <f t="shared" si="6"/>
        <v>-135</v>
      </c>
      <c r="B230" s="5">
        <v>336.99</v>
      </c>
      <c r="C230" s="6">
        <v>1.5053333333333334</v>
      </c>
      <c r="D230" s="6">
        <v>2.657</v>
      </c>
      <c r="E230" s="6">
        <v>2.9073333333333333</v>
      </c>
      <c r="F230" s="6">
        <v>2.7449999999999997</v>
      </c>
      <c r="G230" s="6">
        <v>2.7543333333333333</v>
      </c>
      <c r="H230" s="6">
        <v>2.5070000000000001</v>
      </c>
      <c r="J230">
        <f t="shared" si="7"/>
        <v>3.3699000000000001E-4</v>
      </c>
    </row>
    <row r="231" spans="1:10" x14ac:dyDescent="0.25">
      <c r="A231" s="4">
        <f t="shared" si="6"/>
        <v>-134</v>
      </c>
      <c r="B231" s="5">
        <v>335.39</v>
      </c>
      <c r="C231" s="6">
        <v>1.5153333333333334</v>
      </c>
      <c r="D231" s="6">
        <v>2.6746666666666665</v>
      </c>
      <c r="E231" s="6">
        <v>2.9266666666666663</v>
      </c>
      <c r="F231" s="6">
        <v>2.76</v>
      </c>
      <c r="G231" s="6">
        <v>2.7723333333333335</v>
      </c>
      <c r="H231" s="6">
        <v>2.5216666666666665</v>
      </c>
      <c r="J231">
        <f t="shared" si="7"/>
        <v>3.3538999999999997E-4</v>
      </c>
    </row>
    <row r="232" spans="1:10" x14ac:dyDescent="0.25">
      <c r="A232" s="4">
        <f t="shared" si="6"/>
        <v>-133</v>
      </c>
      <c r="B232" s="5">
        <v>333.76</v>
      </c>
      <c r="C232" s="6">
        <v>1.5259999999999998</v>
      </c>
      <c r="D232" s="6">
        <v>2.6910000000000003</v>
      </c>
      <c r="E232" s="6">
        <v>2.9440000000000004</v>
      </c>
      <c r="F232" s="6">
        <v>2.782</v>
      </c>
      <c r="G232" s="6">
        <v>2.7863333333333333</v>
      </c>
      <c r="H232" s="6">
        <v>2.536</v>
      </c>
      <c r="J232">
        <f t="shared" si="7"/>
        <v>3.3376E-4</v>
      </c>
    </row>
    <row r="233" spans="1:10" x14ac:dyDescent="0.25">
      <c r="A233" s="4">
        <f t="shared" si="6"/>
        <v>-132</v>
      </c>
      <c r="B233" s="5">
        <v>332.09</v>
      </c>
      <c r="C233" s="6">
        <v>1.5360000000000003</v>
      </c>
      <c r="D233" s="6">
        <v>2.7116666666666664</v>
      </c>
      <c r="E233" s="6">
        <v>2.9633333333333334</v>
      </c>
      <c r="F233" s="6">
        <v>2.8009999999999997</v>
      </c>
      <c r="G233" s="6">
        <v>2.7989999999999999</v>
      </c>
      <c r="H233" s="6">
        <v>2.547333333333333</v>
      </c>
      <c r="J233">
        <f t="shared" si="7"/>
        <v>3.3208999999999995E-4</v>
      </c>
    </row>
    <row r="234" spans="1:10" x14ac:dyDescent="0.25">
      <c r="A234" s="4">
        <f t="shared" si="6"/>
        <v>-131</v>
      </c>
      <c r="B234" s="5">
        <v>330.38</v>
      </c>
      <c r="C234" s="6">
        <v>1.5436666666666667</v>
      </c>
      <c r="D234" s="6">
        <v>2.7293333333333334</v>
      </c>
      <c r="E234" s="6">
        <v>2.9860000000000002</v>
      </c>
      <c r="F234" s="6">
        <v>2.8173333333333335</v>
      </c>
      <c r="G234" s="6">
        <v>2.8170000000000002</v>
      </c>
      <c r="H234" s="6">
        <v>2.56</v>
      </c>
      <c r="J234">
        <f t="shared" si="7"/>
        <v>3.3037999999999996E-4</v>
      </c>
    </row>
    <row r="235" spans="1:10" x14ac:dyDescent="0.25">
      <c r="A235" s="4">
        <f t="shared" si="6"/>
        <v>-130</v>
      </c>
      <c r="B235" s="5">
        <v>328.64</v>
      </c>
      <c r="C235" s="6">
        <v>1.5566666666666666</v>
      </c>
      <c r="D235" s="6">
        <v>2.7533333333333334</v>
      </c>
      <c r="E235" s="6">
        <v>3.0050000000000003</v>
      </c>
      <c r="F235" s="6">
        <v>2.8386666666666667</v>
      </c>
      <c r="G235" s="6">
        <v>2.8343333333333334</v>
      </c>
      <c r="H235" s="6">
        <v>2.5749999999999997</v>
      </c>
      <c r="J235">
        <f t="shared" si="7"/>
        <v>3.2864E-4</v>
      </c>
    </row>
    <row r="236" spans="1:10" x14ac:dyDescent="0.25">
      <c r="A236" s="4">
        <f t="shared" si="6"/>
        <v>-129</v>
      </c>
      <c r="B236" s="5">
        <v>326.86</v>
      </c>
      <c r="C236" s="6">
        <v>1.5679999999999998</v>
      </c>
      <c r="D236" s="6">
        <v>2.7739999999999996</v>
      </c>
      <c r="E236" s="6">
        <v>3.0259999999999998</v>
      </c>
      <c r="F236" s="6">
        <v>2.8510000000000004</v>
      </c>
      <c r="G236" s="6">
        <v>2.8520000000000003</v>
      </c>
      <c r="H236" s="6">
        <v>2.5923333333333338</v>
      </c>
      <c r="J236">
        <f t="shared" si="7"/>
        <v>3.2686E-4</v>
      </c>
    </row>
    <row r="237" spans="1:10" x14ac:dyDescent="0.25">
      <c r="A237" s="4">
        <f t="shared" si="6"/>
        <v>-128</v>
      </c>
      <c r="B237" s="5">
        <v>325.04000000000002</v>
      </c>
      <c r="C237" s="6">
        <v>1.579</v>
      </c>
      <c r="D237" s="6">
        <v>2.7966666666666669</v>
      </c>
      <c r="E237" s="6">
        <v>3.0513333333333335</v>
      </c>
      <c r="F237" s="6">
        <v>2.8786666666666672</v>
      </c>
      <c r="G237" s="6">
        <v>2.8733333333333335</v>
      </c>
      <c r="H237" s="6">
        <v>2.6066666666666669</v>
      </c>
      <c r="J237">
        <f t="shared" si="7"/>
        <v>3.2504000000000002E-4</v>
      </c>
    </row>
    <row r="238" spans="1:10" x14ac:dyDescent="0.25">
      <c r="A238" s="4">
        <f t="shared" si="6"/>
        <v>-127</v>
      </c>
      <c r="B238" s="5">
        <v>323.19</v>
      </c>
      <c r="C238" s="6">
        <v>1.5923333333333334</v>
      </c>
      <c r="D238" s="6">
        <v>2.8173333333333335</v>
      </c>
      <c r="E238" s="6">
        <v>3.0770000000000004</v>
      </c>
      <c r="F238" s="6">
        <v>2.9023333333333334</v>
      </c>
      <c r="G238" s="6">
        <v>2.8923333333333332</v>
      </c>
      <c r="H238" s="6">
        <v>2.6243333333333334</v>
      </c>
      <c r="J238">
        <f t="shared" si="7"/>
        <v>3.2319E-4</v>
      </c>
    </row>
    <row r="239" spans="1:10" x14ac:dyDescent="0.25">
      <c r="A239" s="4">
        <f t="shared" si="6"/>
        <v>-126</v>
      </c>
      <c r="B239" s="5">
        <v>321.3</v>
      </c>
      <c r="C239" s="6">
        <v>1.6063333333333336</v>
      </c>
      <c r="D239" s="6">
        <v>2.8413333333333335</v>
      </c>
      <c r="E239" s="6">
        <v>3.1026666666666665</v>
      </c>
      <c r="F239" s="6">
        <v>2.9263333333333335</v>
      </c>
      <c r="G239" s="6">
        <v>2.9179999999999997</v>
      </c>
      <c r="H239" s="6">
        <v>2.637</v>
      </c>
      <c r="J239">
        <f t="shared" si="7"/>
        <v>3.213E-4</v>
      </c>
    </row>
    <row r="240" spans="1:10" x14ac:dyDescent="0.25">
      <c r="A240" s="4">
        <f t="shared" si="6"/>
        <v>-125</v>
      </c>
      <c r="B240" s="5">
        <v>319.38</v>
      </c>
      <c r="C240" s="6">
        <v>1.619</v>
      </c>
      <c r="D240" s="6">
        <v>2.8636666666666666</v>
      </c>
      <c r="E240" s="6">
        <v>3.1266666666666665</v>
      </c>
      <c r="F240" s="6">
        <v>2.952</v>
      </c>
      <c r="G240" s="6">
        <v>2.9436666666666667</v>
      </c>
      <c r="H240" s="6">
        <v>2.6613333333333333</v>
      </c>
      <c r="J240">
        <f t="shared" si="7"/>
        <v>3.1937999999999997E-4</v>
      </c>
    </row>
    <row r="241" spans="1:10" x14ac:dyDescent="0.25">
      <c r="A241" s="4">
        <f t="shared" si="6"/>
        <v>-124</v>
      </c>
      <c r="B241" s="5">
        <v>317.42</v>
      </c>
      <c r="C241" s="6">
        <v>1.6319999999999999</v>
      </c>
      <c r="D241" s="6">
        <v>2.8879999999999999</v>
      </c>
      <c r="E241" s="6">
        <v>3.1526666666666667</v>
      </c>
      <c r="F241" s="6">
        <v>2.9730000000000003</v>
      </c>
      <c r="G241" s="6">
        <v>2.9693333333333332</v>
      </c>
      <c r="H241" s="6">
        <v>2.6853333333333338</v>
      </c>
      <c r="J241">
        <f t="shared" si="7"/>
        <v>3.1742000000000001E-4</v>
      </c>
    </row>
    <row r="242" spans="1:10" x14ac:dyDescent="0.25">
      <c r="A242" s="4">
        <f t="shared" si="6"/>
        <v>-123</v>
      </c>
      <c r="B242" s="5">
        <v>315.42</v>
      </c>
      <c r="C242" s="6">
        <v>1.6463333333333334</v>
      </c>
      <c r="D242" s="6">
        <v>2.9136666666666664</v>
      </c>
      <c r="E242" s="6">
        <v>3.1783333333333332</v>
      </c>
      <c r="F242" s="6">
        <v>2.9986666666666668</v>
      </c>
      <c r="G242" s="6">
        <v>2.9949999999999997</v>
      </c>
      <c r="H242" s="6">
        <v>2.7056666666666671</v>
      </c>
      <c r="J242">
        <f t="shared" si="7"/>
        <v>3.1542000000000001E-4</v>
      </c>
    </row>
    <row r="243" spans="1:10" x14ac:dyDescent="0.25">
      <c r="A243" s="4">
        <f t="shared" si="6"/>
        <v>-122</v>
      </c>
      <c r="B243" s="5">
        <v>313.39</v>
      </c>
      <c r="C243" s="6">
        <v>1.6610000000000003</v>
      </c>
      <c r="D243" s="6">
        <v>2.9376666666666664</v>
      </c>
      <c r="E243" s="6">
        <v>3.2053333333333334</v>
      </c>
      <c r="F243" s="6">
        <v>3.0226666666666664</v>
      </c>
      <c r="G243" s="6">
        <v>3.0186666666666664</v>
      </c>
      <c r="H243" s="6">
        <v>2.7266666666666666</v>
      </c>
      <c r="J243">
        <f t="shared" si="7"/>
        <v>3.1338999999999998E-4</v>
      </c>
    </row>
    <row r="244" spans="1:10" x14ac:dyDescent="0.25">
      <c r="A244" s="4">
        <f t="shared" si="6"/>
        <v>-121</v>
      </c>
      <c r="B244" s="5">
        <v>311.32</v>
      </c>
      <c r="C244" s="6">
        <v>1.6753333333333333</v>
      </c>
      <c r="D244" s="6">
        <v>2.9633333333333334</v>
      </c>
      <c r="E244" s="6">
        <v>3.2313333333333336</v>
      </c>
      <c r="F244" s="6">
        <v>3.049666666666667</v>
      </c>
      <c r="G244" s="6">
        <v>3.0366666666666666</v>
      </c>
      <c r="H244" s="6">
        <v>2.7476666666666669</v>
      </c>
      <c r="J244">
        <f t="shared" si="7"/>
        <v>3.1131999999999997E-4</v>
      </c>
    </row>
    <row r="245" spans="1:10" x14ac:dyDescent="0.25">
      <c r="A245" s="4">
        <f t="shared" si="6"/>
        <v>-120</v>
      </c>
      <c r="B245" s="5">
        <v>309.20999999999998</v>
      </c>
      <c r="C245" s="6">
        <v>1.6916666666666667</v>
      </c>
      <c r="D245" s="6">
        <v>2.9919999999999995</v>
      </c>
      <c r="E245" s="6">
        <v>3.26</v>
      </c>
      <c r="F245" s="6">
        <v>3.0736666666666665</v>
      </c>
      <c r="G245" s="6">
        <v>3.0636666666666668</v>
      </c>
      <c r="H245" s="6">
        <v>2.8260000000000001</v>
      </c>
      <c r="J245">
        <f t="shared" si="7"/>
        <v>3.0920999999999998E-4</v>
      </c>
    </row>
    <row r="246" spans="1:10" x14ac:dyDescent="0.25">
      <c r="A246" s="4">
        <f t="shared" si="6"/>
        <v>-119</v>
      </c>
      <c r="B246" s="5">
        <v>307.08</v>
      </c>
      <c r="C246" s="6">
        <v>1.7073333333333334</v>
      </c>
      <c r="D246" s="6">
        <v>3.0193333333333334</v>
      </c>
      <c r="E246" s="6">
        <v>3.2906666666666666</v>
      </c>
      <c r="F246" s="6">
        <v>3.1026666666666665</v>
      </c>
      <c r="G246" s="6">
        <v>3.0863333333333336</v>
      </c>
      <c r="H246" s="6">
        <v>2.8423333333333329</v>
      </c>
      <c r="J246">
        <f t="shared" si="7"/>
        <v>3.0707999999999999E-4</v>
      </c>
    </row>
    <row r="247" spans="1:10" x14ac:dyDescent="0.25">
      <c r="A247" s="4">
        <f t="shared" si="6"/>
        <v>-118</v>
      </c>
      <c r="B247" s="5">
        <v>304.89999999999998</v>
      </c>
      <c r="C247" s="6">
        <v>1.7216666666666667</v>
      </c>
      <c r="D247" s="6">
        <v>3.0500000000000003</v>
      </c>
      <c r="E247" s="6">
        <v>3.3243333333333336</v>
      </c>
      <c r="F247" s="6">
        <v>3.1316666666666664</v>
      </c>
      <c r="G247" s="6">
        <v>3.1153333333333335</v>
      </c>
      <c r="H247" s="6">
        <v>2.8326666666666664</v>
      </c>
      <c r="J247">
        <f t="shared" si="7"/>
        <v>3.0489999999999998E-4</v>
      </c>
    </row>
    <row r="248" spans="1:10" x14ac:dyDescent="0.25">
      <c r="A248" s="4">
        <f t="shared" si="6"/>
        <v>-117</v>
      </c>
      <c r="B248" s="5">
        <v>302.7</v>
      </c>
      <c r="C248" s="6">
        <v>1.7396666666666665</v>
      </c>
      <c r="D248" s="6">
        <v>3.0790000000000002</v>
      </c>
      <c r="E248" s="6">
        <v>3.3563333333333336</v>
      </c>
      <c r="F248" s="6">
        <v>3.1669999999999998</v>
      </c>
      <c r="G248" s="6">
        <v>3.1553333333333331</v>
      </c>
      <c r="H248" s="6">
        <v>2.8406666666666669</v>
      </c>
      <c r="J248">
        <f t="shared" si="7"/>
        <v>3.0269999999999999E-4</v>
      </c>
    </row>
    <row r="249" spans="1:10" x14ac:dyDescent="0.25">
      <c r="A249" s="4">
        <f t="shared" si="6"/>
        <v>-116</v>
      </c>
      <c r="B249" s="5">
        <v>300.45999999999998</v>
      </c>
      <c r="C249" s="6">
        <v>1.7556666666666665</v>
      </c>
      <c r="D249" s="6">
        <v>3.109666666666667</v>
      </c>
      <c r="E249" s="6">
        <v>3.3883333333333332</v>
      </c>
      <c r="F249" s="6">
        <v>3.200333333333333</v>
      </c>
      <c r="G249" s="6">
        <v>3.1826666666666665</v>
      </c>
      <c r="H249" s="6">
        <v>2.9146666666666667</v>
      </c>
      <c r="J249">
        <f t="shared" si="7"/>
        <v>3.0045999999999995E-4</v>
      </c>
    </row>
    <row r="250" spans="1:10" x14ac:dyDescent="0.25">
      <c r="A250" s="4">
        <f t="shared" si="6"/>
        <v>-115</v>
      </c>
      <c r="B250" s="5">
        <v>298.18</v>
      </c>
      <c r="C250" s="6">
        <v>1.7729999999999999</v>
      </c>
      <c r="D250" s="6">
        <v>3.1426666666666665</v>
      </c>
      <c r="E250" s="6">
        <v>3.4203333333333332</v>
      </c>
      <c r="F250" s="6">
        <v>3.2343333333333337</v>
      </c>
      <c r="G250" s="6">
        <v>3.2096666666666667</v>
      </c>
      <c r="H250" s="6">
        <v>2.9193333333333338</v>
      </c>
      <c r="J250">
        <f t="shared" si="7"/>
        <v>2.9817999999999999E-4</v>
      </c>
    </row>
    <row r="251" spans="1:10" x14ac:dyDescent="0.25">
      <c r="A251" s="4">
        <f t="shared" si="6"/>
        <v>-114</v>
      </c>
      <c r="B251" s="5">
        <v>295.87</v>
      </c>
      <c r="C251" s="6">
        <v>1.7923333333333336</v>
      </c>
      <c r="D251" s="6">
        <v>3.1799999999999997</v>
      </c>
      <c r="E251" s="6">
        <v>3.4523333333333333</v>
      </c>
      <c r="F251" s="6">
        <v>3.2650000000000001</v>
      </c>
      <c r="G251" s="6">
        <v>3.2433333333333336</v>
      </c>
      <c r="H251" s="6">
        <v>2.9416666666666664</v>
      </c>
      <c r="J251">
        <f t="shared" si="7"/>
        <v>2.9587E-4</v>
      </c>
    </row>
    <row r="252" spans="1:10" x14ac:dyDescent="0.25">
      <c r="A252" s="4">
        <f t="shared" si="6"/>
        <v>-113</v>
      </c>
      <c r="B252" s="5">
        <v>293.52999999999997</v>
      </c>
      <c r="C252" s="6">
        <v>1.8116666666666668</v>
      </c>
      <c r="D252" s="6">
        <v>3.2136666666666667</v>
      </c>
      <c r="E252" s="6">
        <v>3.4893333333333332</v>
      </c>
      <c r="F252" s="6">
        <v>3.3016666666666663</v>
      </c>
      <c r="G252" s="6">
        <v>3.2756666666666665</v>
      </c>
      <c r="H252" s="6">
        <v>2.9833333333333329</v>
      </c>
      <c r="J252">
        <f t="shared" si="7"/>
        <v>2.9352999999999996E-4</v>
      </c>
    </row>
    <row r="253" spans="1:10" x14ac:dyDescent="0.25">
      <c r="A253" s="4">
        <f t="shared" si="6"/>
        <v>-112</v>
      </c>
      <c r="B253" s="5">
        <v>291.16000000000003</v>
      </c>
      <c r="C253" s="6">
        <v>1.8323333333333334</v>
      </c>
      <c r="D253" s="6">
        <v>3.2503333333333337</v>
      </c>
      <c r="E253" s="6">
        <v>3.5276666666666667</v>
      </c>
      <c r="F253" s="6">
        <v>3.3353333333333333</v>
      </c>
      <c r="G253" s="6">
        <v>3.3140000000000001</v>
      </c>
      <c r="H253" s="6">
        <v>3.0169999999999999</v>
      </c>
      <c r="J253">
        <f t="shared" si="7"/>
        <v>2.9116E-4</v>
      </c>
    </row>
    <row r="254" spans="1:10" x14ac:dyDescent="0.25">
      <c r="A254" s="4">
        <f t="shared" si="6"/>
        <v>-111</v>
      </c>
      <c r="B254" s="5">
        <v>288.76</v>
      </c>
      <c r="C254" s="6">
        <v>1.8533333333333335</v>
      </c>
      <c r="D254" s="6">
        <v>3.2889999999999997</v>
      </c>
      <c r="E254" s="6">
        <v>3.5676666666666663</v>
      </c>
      <c r="F254" s="6">
        <v>3.3719999999999999</v>
      </c>
      <c r="G254" s="6">
        <v>3.3539999999999996</v>
      </c>
      <c r="H254" s="6">
        <v>3.0603333333333338</v>
      </c>
      <c r="J254">
        <f t="shared" si="7"/>
        <v>2.8875999999999999E-4</v>
      </c>
    </row>
    <row r="255" spans="1:10" x14ac:dyDescent="0.25">
      <c r="A255" s="4">
        <f t="shared" si="6"/>
        <v>-110</v>
      </c>
      <c r="B255" s="5">
        <v>286.32</v>
      </c>
      <c r="C255" s="6">
        <v>1.8756666666666666</v>
      </c>
      <c r="D255" s="6">
        <v>3.3290000000000002</v>
      </c>
      <c r="E255" s="6">
        <v>3.609666666666667</v>
      </c>
      <c r="F255" s="6">
        <v>3.4140000000000001</v>
      </c>
      <c r="G255" s="6">
        <v>3.3976666666666664</v>
      </c>
      <c r="H255" s="6">
        <v>3.0876666666666668</v>
      </c>
      <c r="J255">
        <f t="shared" si="7"/>
        <v>2.8631999999999996E-4</v>
      </c>
    </row>
    <row r="256" spans="1:10" x14ac:dyDescent="0.25">
      <c r="A256" s="4">
        <f t="shared" si="6"/>
        <v>-109</v>
      </c>
      <c r="B256" s="5">
        <v>283.85000000000002</v>
      </c>
      <c r="C256" s="6">
        <v>1.8996666666666666</v>
      </c>
      <c r="D256" s="6">
        <v>3.3689999999999998</v>
      </c>
      <c r="E256" s="6">
        <v>3.653</v>
      </c>
      <c r="F256" s="6">
        <v>3.4586666666666663</v>
      </c>
      <c r="G256" s="6">
        <v>3.4343333333333335</v>
      </c>
      <c r="H256" s="6">
        <v>3.1389999999999998</v>
      </c>
      <c r="J256">
        <f t="shared" si="7"/>
        <v>2.8384999999999999E-4</v>
      </c>
    </row>
    <row r="257" spans="1:10" x14ac:dyDescent="0.25">
      <c r="A257" s="4">
        <f t="shared" si="6"/>
        <v>-108</v>
      </c>
      <c r="B257" s="5">
        <v>281.35000000000002</v>
      </c>
      <c r="C257" s="6">
        <v>1.9219999999999999</v>
      </c>
      <c r="D257" s="6">
        <v>3.4106666666666663</v>
      </c>
      <c r="E257" s="6">
        <v>3.6963333333333335</v>
      </c>
      <c r="F257" s="6">
        <v>3.5003333333333333</v>
      </c>
      <c r="G257" s="6">
        <v>3.4743333333333335</v>
      </c>
      <c r="H257" s="6">
        <v>3.1693333333333329</v>
      </c>
      <c r="J257">
        <f t="shared" si="7"/>
        <v>2.8135000000000004E-4</v>
      </c>
    </row>
    <row r="258" spans="1:10" x14ac:dyDescent="0.25">
      <c r="A258" s="4">
        <f t="shared" si="6"/>
        <v>-107</v>
      </c>
      <c r="B258" s="5">
        <v>278.82</v>
      </c>
      <c r="C258" s="6">
        <v>1.9446666666666665</v>
      </c>
      <c r="D258" s="6">
        <v>3.4540000000000002</v>
      </c>
      <c r="E258" s="6">
        <v>3.7393333333333332</v>
      </c>
      <c r="F258" s="6">
        <v>3.545666666666667</v>
      </c>
      <c r="G258" s="6">
        <v>3.5190000000000001</v>
      </c>
      <c r="H258" s="6">
        <v>3.2093333333333334</v>
      </c>
      <c r="J258">
        <f t="shared" si="7"/>
        <v>2.7881999999999999E-4</v>
      </c>
    </row>
    <row r="259" spans="1:10" x14ac:dyDescent="0.25">
      <c r="A259" s="4">
        <f t="shared" si="6"/>
        <v>-106</v>
      </c>
      <c r="B259" s="5">
        <v>276.27</v>
      </c>
      <c r="C259" s="6">
        <v>1.9720000000000002</v>
      </c>
      <c r="D259" s="6">
        <v>3.4990000000000001</v>
      </c>
      <c r="E259" s="6">
        <v>3.7890000000000001</v>
      </c>
      <c r="F259" s="6">
        <v>3.5903333333333336</v>
      </c>
      <c r="G259" s="6">
        <v>3.5673333333333335</v>
      </c>
      <c r="H259" s="6">
        <v>3.2543333333333333</v>
      </c>
      <c r="J259">
        <f t="shared" si="7"/>
        <v>2.7626999999999996E-4</v>
      </c>
    </row>
    <row r="260" spans="1:10" x14ac:dyDescent="0.25">
      <c r="A260" s="4">
        <f t="shared" si="6"/>
        <v>-105</v>
      </c>
      <c r="B260" s="5">
        <v>273.68</v>
      </c>
      <c r="C260" s="6">
        <v>1.9993333333333332</v>
      </c>
      <c r="D260" s="6">
        <v>3.5486666666666671</v>
      </c>
      <c r="E260" s="6">
        <v>3.8423333333333329</v>
      </c>
      <c r="F260" s="6">
        <v>3.6366666666666667</v>
      </c>
      <c r="G260" s="6">
        <v>3.6123333333333334</v>
      </c>
      <c r="H260" s="6">
        <v>3.2866666666666666</v>
      </c>
      <c r="J260">
        <f t="shared" si="7"/>
        <v>2.7368E-4</v>
      </c>
    </row>
    <row r="261" spans="1:10" x14ac:dyDescent="0.25">
      <c r="A261" s="4">
        <f t="shared" si="6"/>
        <v>-104</v>
      </c>
      <c r="B261" s="5">
        <v>271.06</v>
      </c>
      <c r="C261" s="6">
        <v>2.0249999999999999</v>
      </c>
      <c r="D261" s="6">
        <v>3.5983333333333327</v>
      </c>
      <c r="E261" s="6">
        <v>3.895</v>
      </c>
      <c r="F261" s="6">
        <v>3.6850000000000001</v>
      </c>
      <c r="G261" s="6">
        <v>3.6636666666666664</v>
      </c>
      <c r="H261" s="6">
        <v>3.3140000000000001</v>
      </c>
      <c r="J261">
        <f t="shared" si="7"/>
        <v>2.7106E-4</v>
      </c>
    </row>
    <row r="262" spans="1:10" x14ac:dyDescent="0.25">
      <c r="A262" s="4">
        <f t="shared" ref="A262:A325" si="8">A261+1</f>
        <v>-103</v>
      </c>
      <c r="B262" s="5">
        <v>268.42</v>
      </c>
      <c r="C262" s="6">
        <v>2.0523333333333333</v>
      </c>
      <c r="D262" s="6">
        <v>3.6479999999999997</v>
      </c>
      <c r="E262" s="6">
        <v>3.9476666666666667</v>
      </c>
      <c r="F262" s="6">
        <v>3.7313333333333332</v>
      </c>
      <c r="G262" s="6">
        <v>3.7129999999999996</v>
      </c>
      <c r="H262" s="6">
        <v>3.355</v>
      </c>
      <c r="J262">
        <f t="shared" ref="J262:J325" si="9">(B262*0.000001)</f>
        <v>2.6842000000000001E-4</v>
      </c>
    </row>
    <row r="263" spans="1:10" x14ac:dyDescent="0.25">
      <c r="A263" s="4">
        <f t="shared" si="8"/>
        <v>-102</v>
      </c>
      <c r="B263" s="5">
        <v>265.75</v>
      </c>
      <c r="C263" s="6">
        <v>2.081</v>
      </c>
      <c r="D263" s="6">
        <v>3.6976666666666667</v>
      </c>
      <c r="E263" s="6">
        <v>4.0040000000000004</v>
      </c>
      <c r="F263" s="6">
        <v>3.786</v>
      </c>
      <c r="G263" s="6">
        <v>3.7629999999999999</v>
      </c>
      <c r="H263" s="6">
        <v>3.4149999999999996</v>
      </c>
      <c r="J263">
        <f t="shared" si="9"/>
        <v>2.6574999999999998E-4</v>
      </c>
    </row>
    <row r="264" spans="1:10" x14ac:dyDescent="0.25">
      <c r="A264" s="4">
        <f t="shared" si="8"/>
        <v>-101</v>
      </c>
      <c r="B264" s="5">
        <v>263.05</v>
      </c>
      <c r="C264" s="6">
        <v>2.1113333333333331</v>
      </c>
      <c r="D264" s="6">
        <v>3.754</v>
      </c>
      <c r="E264" s="6">
        <v>4.0603333333333333</v>
      </c>
      <c r="F264" s="6">
        <v>3.8436666666666661</v>
      </c>
      <c r="G264" s="6">
        <v>3.8173333333333335</v>
      </c>
      <c r="H264" s="6">
        <v>3.4646666666666666</v>
      </c>
      <c r="J264">
        <f t="shared" si="9"/>
        <v>2.6305000000000002E-4</v>
      </c>
    </row>
    <row r="265" spans="1:10" x14ac:dyDescent="0.25">
      <c r="A265" s="4">
        <f t="shared" si="8"/>
        <v>-100</v>
      </c>
      <c r="B265" s="5">
        <v>260.33</v>
      </c>
      <c r="C265" s="6">
        <v>2.1453333333333333</v>
      </c>
      <c r="D265" s="6">
        <v>3.811666666666667</v>
      </c>
      <c r="E265" s="6">
        <v>4.1213333333333333</v>
      </c>
      <c r="F265" s="6">
        <v>3.903</v>
      </c>
      <c r="G265" s="6">
        <v>3.8719999999999999</v>
      </c>
      <c r="H265" s="6">
        <v>3.5206666666666666</v>
      </c>
      <c r="J265">
        <f t="shared" si="9"/>
        <v>2.6032999999999997E-4</v>
      </c>
    </row>
    <row r="266" spans="1:10" x14ac:dyDescent="0.25">
      <c r="A266" s="4">
        <f t="shared" si="8"/>
        <v>-99</v>
      </c>
      <c r="B266" s="5">
        <v>257.58</v>
      </c>
      <c r="C266" s="6">
        <v>2.1773333333333333</v>
      </c>
      <c r="D266" s="6">
        <v>3.867666666666667</v>
      </c>
      <c r="E266" s="6">
        <v>4.1853333333333333</v>
      </c>
      <c r="F266" s="6">
        <v>3.9656666666666669</v>
      </c>
      <c r="G266" s="6">
        <v>3.9329999999999998</v>
      </c>
      <c r="H266" s="6">
        <v>3.5783333333333331</v>
      </c>
      <c r="J266">
        <f t="shared" si="9"/>
        <v>2.5757999999999998E-4</v>
      </c>
    </row>
    <row r="267" spans="1:10" x14ac:dyDescent="0.25">
      <c r="A267" s="4">
        <f t="shared" si="8"/>
        <v>-98</v>
      </c>
      <c r="B267" s="5">
        <v>254.81</v>
      </c>
      <c r="C267" s="6">
        <v>2.2109999999999999</v>
      </c>
      <c r="D267" s="6">
        <v>3.9273333333333333</v>
      </c>
      <c r="E267" s="6">
        <v>4.2510000000000003</v>
      </c>
      <c r="F267" s="6">
        <v>4.0249999999999995</v>
      </c>
      <c r="G267" s="6">
        <v>3.9939999999999998</v>
      </c>
      <c r="H267" s="6">
        <v>3.6393333333333335</v>
      </c>
      <c r="J267">
        <f t="shared" si="9"/>
        <v>2.5481000000000001E-4</v>
      </c>
    </row>
    <row r="268" spans="1:10" x14ac:dyDescent="0.25">
      <c r="A268" s="4">
        <f t="shared" si="8"/>
        <v>-97</v>
      </c>
      <c r="B268" s="5">
        <v>252.01</v>
      </c>
      <c r="C268" s="6">
        <v>2.2429999999999999</v>
      </c>
      <c r="D268" s="6">
        <v>3.9893333333333332</v>
      </c>
      <c r="E268" s="6">
        <v>4.3183333333333325</v>
      </c>
      <c r="F268" s="6">
        <v>4.0843333333333334</v>
      </c>
      <c r="G268" s="6">
        <v>4.0546666666666669</v>
      </c>
      <c r="H268" s="6">
        <v>3.690666666666667</v>
      </c>
      <c r="J268">
        <f t="shared" si="9"/>
        <v>2.5200999999999999E-4</v>
      </c>
    </row>
    <row r="269" spans="1:10" x14ac:dyDescent="0.25">
      <c r="A269" s="4">
        <f t="shared" si="8"/>
        <v>-96</v>
      </c>
      <c r="B269" s="5">
        <v>249.19</v>
      </c>
      <c r="C269" s="6">
        <v>2.278</v>
      </c>
      <c r="D269" s="6">
        <v>4.0536666666666674</v>
      </c>
      <c r="E269" s="6">
        <v>4.3860000000000001</v>
      </c>
      <c r="F269" s="6">
        <v>4.1499999999999995</v>
      </c>
      <c r="G269" s="6">
        <v>4.1206666666666667</v>
      </c>
      <c r="H269" s="6">
        <v>3.7466666666666666</v>
      </c>
      <c r="J269">
        <f t="shared" si="9"/>
        <v>2.4918999999999999E-4</v>
      </c>
    </row>
    <row r="270" spans="1:10" x14ac:dyDescent="0.25">
      <c r="A270" s="4">
        <f t="shared" si="8"/>
        <v>-95</v>
      </c>
      <c r="B270" s="5">
        <v>246.35</v>
      </c>
      <c r="C270" s="6">
        <v>2.3153333333333337</v>
      </c>
      <c r="D270" s="6">
        <v>4.1206666666666667</v>
      </c>
      <c r="E270" s="6">
        <v>4.4563333333333333</v>
      </c>
      <c r="F270" s="6">
        <v>4.2156666666666665</v>
      </c>
      <c r="G270" s="6">
        <v>4.1863333333333328</v>
      </c>
      <c r="H270" s="6">
        <v>3.8026666666666671</v>
      </c>
      <c r="J270">
        <f t="shared" si="9"/>
        <v>2.4635E-4</v>
      </c>
    </row>
    <row r="271" spans="1:10" x14ac:dyDescent="0.25">
      <c r="A271" s="4">
        <f t="shared" si="8"/>
        <v>-94</v>
      </c>
      <c r="B271" s="5">
        <v>243.48</v>
      </c>
      <c r="C271" s="6">
        <v>2.3519999999999999</v>
      </c>
      <c r="D271" s="6">
        <v>4.1883333333333335</v>
      </c>
      <c r="E271" s="6">
        <v>4.5316666666666672</v>
      </c>
      <c r="F271" s="6">
        <v>4.2846666666666664</v>
      </c>
      <c r="G271" s="6">
        <v>4.2540000000000004</v>
      </c>
      <c r="H271" s="6">
        <v>3.8653333333333335</v>
      </c>
      <c r="J271">
        <f t="shared" si="9"/>
        <v>2.4347999999999997E-4</v>
      </c>
    </row>
    <row r="272" spans="1:10" x14ac:dyDescent="0.25">
      <c r="A272" s="4">
        <f t="shared" si="8"/>
        <v>-93</v>
      </c>
      <c r="B272" s="5">
        <v>240.6</v>
      </c>
      <c r="C272" s="6">
        <v>2.3923333333333332</v>
      </c>
      <c r="D272" s="6">
        <v>4.2603333333333326</v>
      </c>
      <c r="E272" s="6">
        <v>4.6116666666666672</v>
      </c>
      <c r="F272" s="6">
        <v>4.3616666666666664</v>
      </c>
      <c r="G272" s="6">
        <v>4.3226666666666667</v>
      </c>
      <c r="H272" s="6">
        <v>3.9279999999999995</v>
      </c>
      <c r="J272">
        <f t="shared" si="9"/>
        <v>2.4059999999999999E-4</v>
      </c>
    </row>
    <row r="273" spans="1:10" x14ac:dyDescent="0.25">
      <c r="A273" s="4">
        <f t="shared" si="8"/>
        <v>-92</v>
      </c>
      <c r="B273" s="5">
        <v>237.7</v>
      </c>
      <c r="C273" s="6">
        <v>2.4320000000000004</v>
      </c>
      <c r="D273" s="6">
        <v>4.3326666666666673</v>
      </c>
      <c r="E273" s="6">
        <v>4.6923333333333339</v>
      </c>
      <c r="F273" s="6">
        <v>4.4370000000000003</v>
      </c>
      <c r="G273" s="6">
        <v>4.3996666666666666</v>
      </c>
      <c r="H273" s="6">
        <v>3.9919999999999995</v>
      </c>
      <c r="J273">
        <f t="shared" si="9"/>
        <v>2.3769999999999998E-4</v>
      </c>
    </row>
    <row r="274" spans="1:10" x14ac:dyDescent="0.25">
      <c r="A274" s="4">
        <f t="shared" si="8"/>
        <v>-91</v>
      </c>
      <c r="B274" s="5">
        <v>234.77</v>
      </c>
      <c r="C274" s="6">
        <v>2.4740000000000002</v>
      </c>
      <c r="D274" s="6">
        <v>4.4066666666666663</v>
      </c>
      <c r="E274" s="6">
        <v>4.7733333333333325</v>
      </c>
      <c r="F274" s="6">
        <v>4.5156666666666663</v>
      </c>
      <c r="G274" s="6">
        <v>4.4783333333333326</v>
      </c>
      <c r="H274" s="6">
        <v>4.0593333333333339</v>
      </c>
      <c r="J274">
        <f t="shared" si="9"/>
        <v>2.3477E-4</v>
      </c>
    </row>
    <row r="275" spans="1:10" x14ac:dyDescent="0.25">
      <c r="A275" s="4">
        <f t="shared" si="8"/>
        <v>-90</v>
      </c>
      <c r="B275" s="5">
        <v>231.83</v>
      </c>
      <c r="C275" s="6">
        <v>2.5156666666666667</v>
      </c>
      <c r="D275" s="6">
        <v>4.4833333333333334</v>
      </c>
      <c r="E275" s="6">
        <v>4.8586666666666671</v>
      </c>
      <c r="F275" s="6">
        <v>4.5923333333333334</v>
      </c>
      <c r="G275" s="6">
        <v>4.5583333333333336</v>
      </c>
      <c r="H275" s="6">
        <v>4.1350000000000007</v>
      </c>
      <c r="J275">
        <f t="shared" si="9"/>
        <v>2.3183000000000001E-4</v>
      </c>
    </row>
    <row r="276" spans="1:10" x14ac:dyDescent="0.25">
      <c r="A276" s="4">
        <f t="shared" si="8"/>
        <v>-89</v>
      </c>
      <c r="B276" s="5">
        <v>228.88</v>
      </c>
      <c r="C276" s="6">
        <v>2.5590000000000002</v>
      </c>
      <c r="D276" s="6">
        <v>4.5636666666666663</v>
      </c>
      <c r="E276" s="6">
        <v>4.944</v>
      </c>
      <c r="F276" s="6">
        <v>4.6709999999999994</v>
      </c>
      <c r="G276" s="6">
        <v>4.6369999999999996</v>
      </c>
      <c r="H276" s="6">
        <v>4.21</v>
      </c>
      <c r="J276">
        <f t="shared" si="9"/>
        <v>2.2887999999999999E-4</v>
      </c>
    </row>
    <row r="277" spans="1:10" x14ac:dyDescent="0.25">
      <c r="A277" s="4">
        <f t="shared" si="8"/>
        <v>-88</v>
      </c>
      <c r="B277" s="5">
        <v>225.9</v>
      </c>
      <c r="C277" s="6">
        <v>2.6036666666666668</v>
      </c>
      <c r="D277" s="6">
        <v>4.6440000000000001</v>
      </c>
      <c r="E277" s="6">
        <v>5.032</v>
      </c>
      <c r="F277" s="6">
        <v>4.7513333333333341</v>
      </c>
      <c r="G277" s="6">
        <v>4.7183333333333328</v>
      </c>
      <c r="H277" s="6">
        <v>4.2823333333333329</v>
      </c>
      <c r="J277">
        <f t="shared" si="9"/>
        <v>2.2589999999999999E-4</v>
      </c>
    </row>
    <row r="278" spans="1:10" x14ac:dyDescent="0.25">
      <c r="A278" s="4">
        <f t="shared" si="8"/>
        <v>-87</v>
      </c>
      <c r="B278" s="5">
        <v>222.91</v>
      </c>
      <c r="C278" s="6">
        <v>2.6486666666666667</v>
      </c>
      <c r="D278" s="6">
        <v>4.7270000000000003</v>
      </c>
      <c r="E278" s="6">
        <v>5.1233333333333331</v>
      </c>
      <c r="F278" s="6">
        <v>4.8359999999999994</v>
      </c>
      <c r="G278" s="6">
        <v>4.8036666666666665</v>
      </c>
      <c r="H278" s="6">
        <v>4.3609999999999998</v>
      </c>
      <c r="J278">
        <f t="shared" si="9"/>
        <v>2.2290999999999999E-4</v>
      </c>
    </row>
    <row r="279" spans="1:10" x14ac:dyDescent="0.25">
      <c r="A279" s="4">
        <f t="shared" si="8"/>
        <v>-86</v>
      </c>
      <c r="B279" s="5">
        <v>219.91</v>
      </c>
      <c r="C279" s="6">
        <v>2.6966666666666668</v>
      </c>
      <c r="D279" s="6">
        <v>4.8140000000000001</v>
      </c>
      <c r="E279" s="6">
        <v>5.2213333333333338</v>
      </c>
      <c r="F279" s="6">
        <v>4.9259999999999993</v>
      </c>
      <c r="G279" s="6">
        <v>4.8919999999999995</v>
      </c>
      <c r="H279" s="6">
        <v>4.4409999999999998</v>
      </c>
      <c r="J279">
        <f t="shared" si="9"/>
        <v>2.1990999999999997E-4</v>
      </c>
    </row>
    <row r="280" spans="1:10" x14ac:dyDescent="0.25">
      <c r="A280" s="4">
        <f t="shared" si="8"/>
        <v>-85</v>
      </c>
      <c r="B280" s="5">
        <v>216.9</v>
      </c>
      <c r="C280" s="6">
        <v>2.7463333333333337</v>
      </c>
      <c r="D280" s="6">
        <v>4.9033333333333333</v>
      </c>
      <c r="E280" s="6">
        <v>5.319</v>
      </c>
      <c r="F280" s="6">
        <v>5.0206666666666662</v>
      </c>
      <c r="G280" s="6">
        <v>4.9813333333333327</v>
      </c>
      <c r="H280" s="6">
        <v>4.5146666666666668</v>
      </c>
      <c r="J280">
        <f t="shared" si="9"/>
        <v>2.1689999999999999E-4</v>
      </c>
    </row>
    <row r="281" spans="1:10" x14ac:dyDescent="0.25">
      <c r="A281" s="4">
        <f t="shared" si="8"/>
        <v>-84</v>
      </c>
      <c r="B281" s="5">
        <v>213.87</v>
      </c>
      <c r="C281" s="6">
        <v>2.7963333333333336</v>
      </c>
      <c r="D281" s="6">
        <v>4.9936666666666669</v>
      </c>
      <c r="E281" s="6">
        <v>5.416666666666667</v>
      </c>
      <c r="F281" s="6">
        <v>5.1153333333333331</v>
      </c>
      <c r="G281" s="6">
        <v>5.0713333333333335</v>
      </c>
      <c r="H281" s="6">
        <v>4.5886666666666658</v>
      </c>
      <c r="J281">
        <f t="shared" si="9"/>
        <v>2.1386999999999998E-4</v>
      </c>
    </row>
    <row r="282" spans="1:10" x14ac:dyDescent="0.25">
      <c r="A282" s="4">
        <f t="shared" si="8"/>
        <v>-83</v>
      </c>
      <c r="B282" s="5">
        <v>210.83</v>
      </c>
      <c r="C282" s="6">
        <v>2.8476666666666666</v>
      </c>
      <c r="D282" s="6">
        <v>5.0880000000000001</v>
      </c>
      <c r="E282" s="6">
        <v>5.5176666666666669</v>
      </c>
      <c r="F282" s="6">
        <v>5.2046666666666672</v>
      </c>
      <c r="G282" s="6">
        <v>5.1643333333333326</v>
      </c>
      <c r="H282" s="6">
        <v>4.6736666666666666</v>
      </c>
      <c r="J282">
        <f t="shared" si="9"/>
        <v>2.1083000000000001E-4</v>
      </c>
    </row>
    <row r="283" spans="1:10" x14ac:dyDescent="0.25">
      <c r="A283" s="4">
        <f t="shared" si="8"/>
        <v>-82</v>
      </c>
      <c r="B283" s="5">
        <v>207.78</v>
      </c>
      <c r="C283" s="6">
        <v>2.8989999999999996</v>
      </c>
      <c r="D283" s="6">
        <v>5.1859999999999999</v>
      </c>
      <c r="E283" s="6">
        <v>5.6266666666666678</v>
      </c>
      <c r="F283" s="6">
        <v>5.299666666666667</v>
      </c>
      <c r="G283" s="6">
        <v>5.2700000000000005</v>
      </c>
      <c r="H283" s="6">
        <v>4.7616666666666667</v>
      </c>
      <c r="J283">
        <f t="shared" si="9"/>
        <v>2.0777999999999999E-4</v>
      </c>
    </row>
    <row r="284" spans="1:10" x14ac:dyDescent="0.25">
      <c r="A284" s="4">
        <f t="shared" si="8"/>
        <v>-81</v>
      </c>
      <c r="B284" s="5">
        <v>204.72</v>
      </c>
      <c r="C284" s="6">
        <v>2.9533333333333331</v>
      </c>
      <c r="D284" s="6">
        <v>5.2883333333333331</v>
      </c>
      <c r="E284" s="6">
        <v>5.7339999999999991</v>
      </c>
      <c r="F284" s="6">
        <v>5.405333333333334</v>
      </c>
      <c r="G284" s="6">
        <v>5.3780000000000001</v>
      </c>
      <c r="H284" s="6">
        <v>4.8530000000000006</v>
      </c>
      <c r="J284">
        <f t="shared" si="9"/>
        <v>2.0471999999999998E-4</v>
      </c>
    </row>
    <row r="285" spans="1:10" x14ac:dyDescent="0.25">
      <c r="A285" s="4">
        <f t="shared" si="8"/>
        <v>-80</v>
      </c>
      <c r="B285" s="5">
        <v>201.66</v>
      </c>
      <c r="C285" s="6">
        <v>3.0109999999999997</v>
      </c>
      <c r="D285" s="6">
        <v>5.394000000000001</v>
      </c>
      <c r="E285" s="6">
        <v>5.8466666666666667</v>
      </c>
      <c r="F285" s="6">
        <v>5.5130000000000008</v>
      </c>
      <c r="G285" s="6">
        <v>5.4866666666666672</v>
      </c>
      <c r="H285" s="6">
        <v>4.9573333333333336</v>
      </c>
      <c r="J285">
        <f t="shared" si="9"/>
        <v>2.0165999999999999E-4</v>
      </c>
    </row>
    <row r="286" spans="1:10" x14ac:dyDescent="0.25">
      <c r="A286" s="4">
        <f t="shared" si="8"/>
        <v>-79</v>
      </c>
      <c r="B286" s="5">
        <v>198.59</v>
      </c>
      <c r="C286" s="6">
        <v>3.0703333333333336</v>
      </c>
      <c r="D286" s="6">
        <v>5.503333333333333</v>
      </c>
      <c r="E286" s="6">
        <v>5.9636666666666658</v>
      </c>
      <c r="F286" s="6">
        <v>5.63</v>
      </c>
      <c r="G286" s="6">
        <v>5.5956666666666663</v>
      </c>
      <c r="H286" s="6">
        <v>5.0663333333333327</v>
      </c>
      <c r="J286">
        <f t="shared" si="9"/>
        <v>1.9859000000000001E-4</v>
      </c>
    </row>
    <row r="287" spans="1:10" x14ac:dyDescent="0.25">
      <c r="A287" s="4">
        <f t="shared" si="8"/>
        <v>-78</v>
      </c>
      <c r="B287" s="5">
        <v>195.51</v>
      </c>
      <c r="C287" s="6">
        <v>3.1313333333333335</v>
      </c>
      <c r="D287" s="6">
        <v>5.613666666666667</v>
      </c>
      <c r="E287" s="6">
        <v>6.0886666666666676</v>
      </c>
      <c r="F287" s="6">
        <v>5.7483333333333322</v>
      </c>
      <c r="G287" s="6">
        <v>5.708333333333333</v>
      </c>
      <c r="H287" s="6">
        <v>5.1786666666666674</v>
      </c>
      <c r="J287">
        <f t="shared" si="9"/>
        <v>1.9550999999999998E-4</v>
      </c>
    </row>
    <row r="288" spans="1:10" x14ac:dyDescent="0.25">
      <c r="A288" s="4">
        <f t="shared" si="8"/>
        <v>-77</v>
      </c>
      <c r="B288" s="5">
        <v>192.43</v>
      </c>
      <c r="C288" s="6">
        <v>3.1956666666666664</v>
      </c>
      <c r="D288" s="6">
        <v>5.7296666666666667</v>
      </c>
      <c r="E288" s="6">
        <v>6.2090000000000005</v>
      </c>
      <c r="F288" s="6">
        <v>5.8626666666666667</v>
      </c>
      <c r="G288" s="6">
        <v>5.8220000000000001</v>
      </c>
      <c r="H288" s="6">
        <v>5.2906666666666666</v>
      </c>
      <c r="J288">
        <f t="shared" si="9"/>
        <v>1.9243E-4</v>
      </c>
    </row>
    <row r="289" spans="1:10" x14ac:dyDescent="0.25">
      <c r="A289" s="4">
        <f t="shared" si="8"/>
        <v>-76</v>
      </c>
      <c r="B289" s="5">
        <v>189.34</v>
      </c>
      <c r="C289" s="6">
        <v>3.2630000000000003</v>
      </c>
      <c r="D289" s="6">
        <v>5.8433333333333337</v>
      </c>
      <c r="E289" s="6">
        <v>6.3336666666666659</v>
      </c>
      <c r="F289" s="6">
        <v>5.9780000000000006</v>
      </c>
      <c r="G289" s="6">
        <v>5.9390000000000001</v>
      </c>
      <c r="H289" s="6">
        <v>5.3920000000000003</v>
      </c>
      <c r="J289">
        <f t="shared" si="9"/>
        <v>1.8934E-4</v>
      </c>
    </row>
    <row r="290" spans="1:10" x14ac:dyDescent="0.25">
      <c r="A290" s="4">
        <f t="shared" si="8"/>
        <v>-75</v>
      </c>
      <c r="B290" s="5">
        <v>186.26</v>
      </c>
      <c r="C290" s="6">
        <v>3.3336666666666672</v>
      </c>
      <c r="D290" s="6">
        <v>5.9683333333333337</v>
      </c>
      <c r="E290" s="6">
        <v>6.4639999999999995</v>
      </c>
      <c r="F290" s="6">
        <v>6.0966666666666667</v>
      </c>
      <c r="G290" s="6">
        <v>6.0609999999999999</v>
      </c>
      <c r="H290" s="6">
        <v>5.4880000000000004</v>
      </c>
      <c r="J290">
        <f t="shared" si="9"/>
        <v>1.8626E-4</v>
      </c>
    </row>
    <row r="291" spans="1:10" x14ac:dyDescent="0.25">
      <c r="A291" s="4">
        <f t="shared" si="8"/>
        <v>-74</v>
      </c>
      <c r="B291" s="5">
        <v>183.17</v>
      </c>
      <c r="C291" s="6">
        <v>3.4073333333333338</v>
      </c>
      <c r="D291" s="6">
        <v>6.0916666666666659</v>
      </c>
      <c r="E291" s="6">
        <v>6.5966666666666667</v>
      </c>
      <c r="F291" s="6">
        <v>6.2250000000000005</v>
      </c>
      <c r="G291" s="6">
        <v>6.192333333333333</v>
      </c>
      <c r="H291" s="6">
        <v>5.5873333333333335</v>
      </c>
      <c r="J291">
        <f t="shared" si="9"/>
        <v>1.8316999999999997E-4</v>
      </c>
    </row>
    <row r="292" spans="1:10" x14ac:dyDescent="0.25">
      <c r="A292" s="4">
        <f t="shared" si="8"/>
        <v>-73</v>
      </c>
      <c r="B292" s="5">
        <v>180.08</v>
      </c>
      <c r="C292" s="6">
        <v>3.4809999999999999</v>
      </c>
      <c r="D292" s="6">
        <v>6.2216666666666667</v>
      </c>
      <c r="E292" s="6">
        <v>6.7413333333333334</v>
      </c>
      <c r="F292" s="6">
        <v>6.3596666666666666</v>
      </c>
      <c r="G292" s="6">
        <v>6.3286666666666669</v>
      </c>
      <c r="H292" s="6">
        <v>5.7029999999999994</v>
      </c>
      <c r="J292">
        <f t="shared" si="9"/>
        <v>1.8008E-4</v>
      </c>
    </row>
    <row r="293" spans="1:10" x14ac:dyDescent="0.25">
      <c r="A293" s="4">
        <f t="shared" si="8"/>
        <v>-72</v>
      </c>
      <c r="B293" s="5">
        <v>177</v>
      </c>
      <c r="C293" s="6">
        <v>3.5563333333333333</v>
      </c>
      <c r="D293" s="6">
        <v>6.3596666666666666</v>
      </c>
      <c r="E293" s="6">
        <v>6.8873333333333333</v>
      </c>
      <c r="F293" s="6">
        <v>6.5053333333333336</v>
      </c>
      <c r="G293" s="6">
        <v>6.4630000000000001</v>
      </c>
      <c r="H293" s="6">
        <v>5.8456666666666663</v>
      </c>
      <c r="J293">
        <f t="shared" si="9"/>
        <v>1.7699999999999999E-4</v>
      </c>
    </row>
    <row r="294" spans="1:10" x14ac:dyDescent="0.25">
      <c r="A294" s="4">
        <f t="shared" si="8"/>
        <v>-71</v>
      </c>
      <c r="B294" s="5">
        <v>173.92</v>
      </c>
      <c r="C294" s="6">
        <v>3.6363333333333334</v>
      </c>
      <c r="D294" s="6">
        <v>6.4989999999999997</v>
      </c>
      <c r="E294" s="6">
        <v>7.0350000000000001</v>
      </c>
      <c r="F294" s="6">
        <v>6.6480000000000006</v>
      </c>
      <c r="G294" s="6">
        <v>6.6026666666666669</v>
      </c>
      <c r="H294" s="6">
        <v>5.9753333333333325</v>
      </c>
      <c r="J294">
        <f t="shared" si="9"/>
        <v>1.7391999999999999E-4</v>
      </c>
    </row>
    <row r="295" spans="1:10" x14ac:dyDescent="0.25">
      <c r="A295" s="4">
        <f t="shared" si="8"/>
        <v>-70</v>
      </c>
      <c r="B295" s="5">
        <v>170.84</v>
      </c>
      <c r="C295" s="6">
        <v>3.72</v>
      </c>
      <c r="D295" s="6">
        <v>6.6466666666666656</v>
      </c>
      <c r="E295" s="6">
        <v>7.1920000000000002</v>
      </c>
      <c r="F295" s="6">
        <v>6.7926666666666664</v>
      </c>
      <c r="G295" s="6">
        <v>6.7503333333333337</v>
      </c>
      <c r="H295" s="6">
        <v>6.1343333333333332</v>
      </c>
      <c r="J295">
        <f t="shared" si="9"/>
        <v>1.7083999999999998E-4</v>
      </c>
    </row>
    <row r="296" spans="1:10" x14ac:dyDescent="0.25">
      <c r="A296" s="4">
        <f t="shared" si="8"/>
        <v>-69</v>
      </c>
      <c r="B296" s="5">
        <v>167.77</v>
      </c>
      <c r="C296" s="6">
        <v>3.809333333333333</v>
      </c>
      <c r="D296" s="6">
        <v>6.8036666666666674</v>
      </c>
      <c r="E296" s="6">
        <v>7.3603333333333332</v>
      </c>
      <c r="F296" s="6">
        <v>6.9509999999999996</v>
      </c>
      <c r="G296" s="6">
        <v>6.9123333333333337</v>
      </c>
      <c r="H296" s="6">
        <v>6.2853333333333339</v>
      </c>
      <c r="J296">
        <f t="shared" si="9"/>
        <v>1.6777E-4</v>
      </c>
    </row>
    <row r="297" spans="1:10" x14ac:dyDescent="0.25">
      <c r="A297" s="4">
        <f t="shared" si="8"/>
        <v>-68</v>
      </c>
      <c r="B297" s="5">
        <v>164.7</v>
      </c>
      <c r="C297" s="6">
        <v>3.9039999999999999</v>
      </c>
      <c r="D297" s="6">
        <v>6.9643333333333333</v>
      </c>
      <c r="E297" s="6">
        <v>7.5350000000000001</v>
      </c>
      <c r="F297" s="6">
        <v>7.1209999999999996</v>
      </c>
      <c r="G297" s="6">
        <v>7.0740000000000007</v>
      </c>
      <c r="H297" s="6">
        <v>6.4243333333333332</v>
      </c>
      <c r="J297">
        <f t="shared" si="9"/>
        <v>1.6469999999999999E-4</v>
      </c>
    </row>
    <row r="298" spans="1:10" x14ac:dyDescent="0.25">
      <c r="A298" s="4">
        <f t="shared" si="8"/>
        <v>-67</v>
      </c>
      <c r="B298" s="5">
        <v>161.63999999999999</v>
      </c>
      <c r="C298" s="6">
        <v>4.003333333333333</v>
      </c>
      <c r="D298" s="6">
        <v>7.1290000000000004</v>
      </c>
      <c r="E298" s="6">
        <v>7.7130000000000001</v>
      </c>
      <c r="F298" s="6">
        <v>7.2976666666666672</v>
      </c>
      <c r="G298" s="6">
        <v>7.2486666666666677</v>
      </c>
      <c r="H298" s="6">
        <v>6.5673333333333339</v>
      </c>
      <c r="J298">
        <f t="shared" si="9"/>
        <v>1.6163999999999998E-4</v>
      </c>
    </row>
    <row r="299" spans="1:10" x14ac:dyDescent="0.25">
      <c r="A299" s="4">
        <f t="shared" si="8"/>
        <v>-66</v>
      </c>
      <c r="B299" s="5">
        <v>158.6</v>
      </c>
      <c r="C299" s="6">
        <v>4.1026666666666669</v>
      </c>
      <c r="D299" s="6">
        <v>7.3006666666666673</v>
      </c>
      <c r="E299" s="6">
        <v>7.899</v>
      </c>
      <c r="F299" s="6">
        <v>7.4773333333333332</v>
      </c>
      <c r="G299" s="6">
        <v>7.4219999999999997</v>
      </c>
      <c r="H299" s="6">
        <v>6.72</v>
      </c>
      <c r="J299">
        <f t="shared" si="9"/>
        <v>1.5859999999999998E-4</v>
      </c>
    </row>
    <row r="300" spans="1:10" x14ac:dyDescent="0.25">
      <c r="A300" s="4">
        <f t="shared" si="8"/>
        <v>-65</v>
      </c>
      <c r="B300" s="5">
        <v>155.56</v>
      </c>
      <c r="C300" s="6">
        <v>4.2069999999999999</v>
      </c>
      <c r="D300" s="6">
        <v>7.4849999999999994</v>
      </c>
      <c r="E300" s="6">
        <v>8.0980000000000008</v>
      </c>
      <c r="F300" s="6">
        <v>7.66</v>
      </c>
      <c r="G300" s="6">
        <v>7.6053333333333333</v>
      </c>
      <c r="H300" s="6">
        <v>6.8846666666666669</v>
      </c>
      <c r="J300">
        <f t="shared" si="9"/>
        <v>1.5556000000000001E-4</v>
      </c>
    </row>
    <row r="301" spans="1:10" x14ac:dyDescent="0.25">
      <c r="A301" s="4">
        <f t="shared" si="8"/>
        <v>-64</v>
      </c>
      <c r="B301" s="5">
        <v>152.53</v>
      </c>
      <c r="C301" s="6">
        <v>4.3163333333333336</v>
      </c>
      <c r="D301" s="6">
        <v>7.6696666666666671</v>
      </c>
      <c r="E301" s="6">
        <v>8.299666666666667</v>
      </c>
      <c r="F301" s="6">
        <v>7.8539999999999992</v>
      </c>
      <c r="G301" s="6">
        <v>7.7973333333333334</v>
      </c>
      <c r="H301" s="6">
        <v>7.0756666666666668</v>
      </c>
      <c r="J301">
        <f t="shared" si="9"/>
        <v>1.5253E-4</v>
      </c>
    </row>
    <row r="302" spans="1:10" x14ac:dyDescent="0.25">
      <c r="A302" s="4">
        <f t="shared" si="8"/>
        <v>-63</v>
      </c>
      <c r="B302" s="5">
        <v>149.52000000000001</v>
      </c>
      <c r="C302" s="6">
        <v>4.4350000000000005</v>
      </c>
      <c r="D302" s="6">
        <v>7.8633333333333342</v>
      </c>
      <c r="E302" s="6">
        <v>8.5116666666666667</v>
      </c>
      <c r="F302" s="6">
        <v>8.0623333333333331</v>
      </c>
      <c r="G302" s="6">
        <v>7.9980000000000002</v>
      </c>
      <c r="H302" s="6">
        <v>7.2843333333333335</v>
      </c>
      <c r="J302">
        <f t="shared" si="9"/>
        <v>1.4951999999999999E-4</v>
      </c>
    </row>
    <row r="303" spans="1:10" x14ac:dyDescent="0.25">
      <c r="A303" s="4">
        <f t="shared" si="8"/>
        <v>-62</v>
      </c>
      <c r="B303" s="5">
        <v>146.52000000000001</v>
      </c>
      <c r="C303" s="6">
        <v>4.5566666666666675</v>
      </c>
      <c r="D303" s="6">
        <v>8.0723333333333329</v>
      </c>
      <c r="E303" s="6">
        <v>8.7376666666666676</v>
      </c>
      <c r="F303" s="6">
        <v>8.2743333333333329</v>
      </c>
      <c r="G303" s="6">
        <v>8.2189999999999994</v>
      </c>
      <c r="H303" s="6">
        <v>7.4863333333333335</v>
      </c>
      <c r="J303">
        <f t="shared" si="9"/>
        <v>1.4652E-4</v>
      </c>
    </row>
    <row r="304" spans="1:10" x14ac:dyDescent="0.25">
      <c r="A304" s="4">
        <f t="shared" si="8"/>
        <v>-61</v>
      </c>
      <c r="B304" s="5">
        <v>143.54</v>
      </c>
      <c r="C304" s="6">
        <v>4.6833333333333336</v>
      </c>
      <c r="D304" s="6">
        <v>8.288666666666666</v>
      </c>
      <c r="E304" s="6">
        <v>8.9733333333333345</v>
      </c>
      <c r="F304" s="6">
        <v>8.5033333333333321</v>
      </c>
      <c r="G304" s="6">
        <v>8.4483333333333324</v>
      </c>
      <c r="H304" s="6">
        <v>7.6879999999999997</v>
      </c>
      <c r="J304">
        <f t="shared" si="9"/>
        <v>1.4354E-4</v>
      </c>
    </row>
    <row r="305" spans="1:10" x14ac:dyDescent="0.25">
      <c r="A305" s="4">
        <f t="shared" si="8"/>
        <v>-60</v>
      </c>
      <c r="B305" s="5">
        <v>140.58000000000001</v>
      </c>
      <c r="C305" s="6">
        <v>4.8133333333333335</v>
      </c>
      <c r="D305" s="6">
        <v>8.5163333333333338</v>
      </c>
      <c r="E305" s="6">
        <v>9.2170000000000005</v>
      </c>
      <c r="F305" s="6">
        <v>8.7376666666666658</v>
      </c>
      <c r="G305" s="6">
        <v>8.679333333333334</v>
      </c>
      <c r="H305" s="6">
        <v>7.8933333333333335</v>
      </c>
      <c r="J305">
        <f t="shared" si="9"/>
        <v>1.4058000000000001E-4</v>
      </c>
    </row>
    <row r="306" spans="1:10" x14ac:dyDescent="0.25">
      <c r="A306" s="4">
        <f t="shared" si="8"/>
        <v>-59</v>
      </c>
      <c r="B306" s="5">
        <v>137.63</v>
      </c>
      <c r="C306" s="6">
        <v>4.9496666666666664</v>
      </c>
      <c r="D306" s="6">
        <v>8.7506666666666675</v>
      </c>
      <c r="E306" s="6">
        <v>9.4736666666666665</v>
      </c>
      <c r="F306" s="6">
        <v>8.9939999999999998</v>
      </c>
      <c r="G306" s="6">
        <v>8.9149999999999991</v>
      </c>
      <c r="H306" s="6">
        <v>8.1016666666666666</v>
      </c>
      <c r="J306">
        <f t="shared" si="9"/>
        <v>1.3763E-4</v>
      </c>
    </row>
    <row r="307" spans="1:10" x14ac:dyDescent="0.25">
      <c r="A307" s="4">
        <f t="shared" si="8"/>
        <v>-58</v>
      </c>
      <c r="B307" s="5">
        <v>134.69999999999999</v>
      </c>
      <c r="C307" s="6">
        <v>5.0953333333333335</v>
      </c>
      <c r="D307" s="6">
        <v>8.9990000000000006</v>
      </c>
      <c r="E307" s="6">
        <v>9.7430000000000003</v>
      </c>
      <c r="F307" s="6">
        <v>9.2490000000000006</v>
      </c>
      <c r="G307" s="6">
        <v>9.1666666666666661</v>
      </c>
      <c r="H307" s="6">
        <v>8.3390000000000004</v>
      </c>
      <c r="J307">
        <f t="shared" si="9"/>
        <v>1.3469999999999999E-4</v>
      </c>
    </row>
    <row r="308" spans="1:10" x14ac:dyDescent="0.25">
      <c r="A308" s="4">
        <f t="shared" si="8"/>
        <v>-57</v>
      </c>
      <c r="B308" s="5">
        <v>131.80000000000001</v>
      </c>
      <c r="C308" s="6">
        <v>5.2526666666666664</v>
      </c>
      <c r="D308" s="6">
        <v>9.2556666666666683</v>
      </c>
      <c r="E308" s="6">
        <v>10.020333333333333</v>
      </c>
      <c r="F308" s="6">
        <v>9.5166666666666657</v>
      </c>
      <c r="G308" s="6">
        <v>9.447000000000001</v>
      </c>
      <c r="H308" s="6">
        <v>8.609</v>
      </c>
      <c r="J308">
        <f t="shared" si="9"/>
        <v>1.3180000000000001E-4</v>
      </c>
    </row>
    <row r="309" spans="1:10" x14ac:dyDescent="0.25">
      <c r="A309" s="4">
        <f t="shared" si="8"/>
        <v>-56</v>
      </c>
      <c r="B309" s="5">
        <v>128.91</v>
      </c>
      <c r="C309" s="6">
        <v>5.4113333333333342</v>
      </c>
      <c r="D309" s="6">
        <v>9.5283333333333324</v>
      </c>
      <c r="E309" s="6">
        <v>10.326666666666666</v>
      </c>
      <c r="F309" s="6">
        <v>9.8006666666666664</v>
      </c>
      <c r="G309" s="6">
        <v>9.7359999999999989</v>
      </c>
      <c r="H309" s="6">
        <v>8.8906666666666663</v>
      </c>
      <c r="J309">
        <f t="shared" si="9"/>
        <v>1.2890999999999998E-4</v>
      </c>
    </row>
    <row r="310" spans="1:10" x14ac:dyDescent="0.25">
      <c r="A310" s="4">
        <f t="shared" si="8"/>
        <v>-55</v>
      </c>
      <c r="B310" s="5">
        <v>126.05</v>
      </c>
      <c r="C310" s="6">
        <v>5.5783333333333331</v>
      </c>
      <c r="D310" s="6">
        <v>9.8166666666666682</v>
      </c>
      <c r="E310" s="6">
        <v>10.637666666666666</v>
      </c>
      <c r="F310" s="6">
        <v>10.108666666666666</v>
      </c>
      <c r="G310" s="6">
        <v>10.031000000000001</v>
      </c>
      <c r="H310" s="6">
        <v>9.1553333333333331</v>
      </c>
      <c r="J310">
        <f t="shared" si="9"/>
        <v>1.2605E-4</v>
      </c>
    </row>
    <row r="311" spans="1:10" x14ac:dyDescent="0.25">
      <c r="A311" s="4">
        <f t="shared" si="8"/>
        <v>-54</v>
      </c>
      <c r="B311" s="5">
        <v>123.22</v>
      </c>
      <c r="C311" s="6">
        <v>5.7530000000000001</v>
      </c>
      <c r="D311" s="6">
        <v>10.115</v>
      </c>
      <c r="E311" s="6">
        <v>10.963333333333333</v>
      </c>
      <c r="F311" s="6">
        <v>10.424333333333333</v>
      </c>
      <c r="G311" s="6">
        <v>10.335666666666667</v>
      </c>
      <c r="H311" s="6">
        <v>9.4179999999999993</v>
      </c>
      <c r="J311">
        <f t="shared" si="9"/>
        <v>1.2322E-4</v>
      </c>
    </row>
    <row r="312" spans="1:10" x14ac:dyDescent="0.25">
      <c r="A312" s="4">
        <f t="shared" si="8"/>
        <v>-53</v>
      </c>
      <c r="B312" s="5">
        <v>120.41</v>
      </c>
      <c r="C312" s="6">
        <v>5.9323333333333332</v>
      </c>
      <c r="D312" s="6">
        <v>10.427666666666665</v>
      </c>
      <c r="E312" s="6">
        <v>11.31</v>
      </c>
      <c r="F312" s="6">
        <v>10.75</v>
      </c>
      <c r="G312" s="6">
        <v>10.659333333333334</v>
      </c>
      <c r="H312" s="6">
        <v>9.7083333333333339</v>
      </c>
      <c r="J312">
        <f t="shared" si="9"/>
        <v>1.2040999999999999E-4</v>
      </c>
    </row>
    <row r="313" spans="1:10" x14ac:dyDescent="0.25">
      <c r="A313" s="4">
        <f t="shared" si="8"/>
        <v>-52</v>
      </c>
      <c r="B313" s="5">
        <v>117.63</v>
      </c>
      <c r="C313" s="6">
        <v>6.118666666666666</v>
      </c>
      <c r="D313" s="6">
        <v>10.758000000000001</v>
      </c>
      <c r="E313" s="6">
        <v>11.670333333333334</v>
      </c>
      <c r="F313" s="6">
        <v>11.091333333333333</v>
      </c>
      <c r="G313" s="6">
        <v>11.009333333333332</v>
      </c>
      <c r="H313" s="6">
        <v>10.039</v>
      </c>
      <c r="J313">
        <f t="shared" si="9"/>
        <v>1.1762999999999998E-4</v>
      </c>
    </row>
    <row r="314" spans="1:10" x14ac:dyDescent="0.25">
      <c r="A314" s="4">
        <f t="shared" si="8"/>
        <v>-51</v>
      </c>
      <c r="B314" s="5">
        <v>114.88</v>
      </c>
      <c r="C314" s="6">
        <v>6.307666666666667</v>
      </c>
      <c r="D314" s="6">
        <v>11.102666666666666</v>
      </c>
      <c r="E314" s="6">
        <v>12.048666666666668</v>
      </c>
      <c r="F314" s="6">
        <v>11.459999999999999</v>
      </c>
      <c r="G314" s="6">
        <v>11.378</v>
      </c>
      <c r="H314" s="6">
        <v>10.385</v>
      </c>
      <c r="J314">
        <f t="shared" si="9"/>
        <v>1.1487999999999998E-4</v>
      </c>
    </row>
    <row r="315" spans="1:10" x14ac:dyDescent="0.25">
      <c r="A315" s="4">
        <f t="shared" si="8"/>
        <v>-50</v>
      </c>
      <c r="B315" s="5">
        <v>112.16</v>
      </c>
      <c r="C315" s="6">
        <v>6.511333333333333</v>
      </c>
      <c r="D315" s="6">
        <v>11.474666666666666</v>
      </c>
      <c r="E315" s="6">
        <v>12.459333333333333</v>
      </c>
      <c r="F315" s="6">
        <v>11.851666666666667</v>
      </c>
      <c r="G315" s="6">
        <v>11.764666666666665</v>
      </c>
      <c r="H315" s="6">
        <v>10.736333333333334</v>
      </c>
      <c r="J315">
        <f t="shared" si="9"/>
        <v>1.1216E-4</v>
      </c>
    </row>
    <row r="316" spans="1:10" x14ac:dyDescent="0.25">
      <c r="A316" s="4">
        <f t="shared" si="8"/>
        <v>-49</v>
      </c>
      <c r="B316" s="5">
        <v>109.46</v>
      </c>
      <c r="C316" s="6">
        <v>6.72</v>
      </c>
      <c r="D316" s="6">
        <v>11.860999999999999</v>
      </c>
      <c r="E316" s="6">
        <v>12.886000000000001</v>
      </c>
      <c r="F316" s="6">
        <v>12.258666666666665</v>
      </c>
      <c r="G316" s="6">
        <v>12.163666666666666</v>
      </c>
      <c r="H316" s="6">
        <v>11.090666666666666</v>
      </c>
      <c r="J316">
        <f t="shared" si="9"/>
        <v>1.0945999999999999E-4</v>
      </c>
    </row>
    <row r="317" spans="1:10" x14ac:dyDescent="0.25">
      <c r="A317" s="4">
        <f t="shared" si="8"/>
        <v>-48</v>
      </c>
      <c r="B317" s="5">
        <v>106.81</v>
      </c>
      <c r="C317" s="6">
        <v>6.9333333333333336</v>
      </c>
      <c r="D317" s="6">
        <v>12.268666666666666</v>
      </c>
      <c r="E317" s="6">
        <v>13.328333333333333</v>
      </c>
      <c r="F317" s="6">
        <v>12.679</v>
      </c>
      <c r="G317" s="6">
        <v>12.574</v>
      </c>
      <c r="H317" s="6">
        <v>11.454666666666666</v>
      </c>
      <c r="J317">
        <f t="shared" si="9"/>
        <v>1.0681E-4</v>
      </c>
    </row>
    <row r="318" spans="1:10" x14ac:dyDescent="0.25">
      <c r="A318" s="4">
        <f t="shared" si="8"/>
        <v>-47</v>
      </c>
      <c r="B318" s="5">
        <v>104.18</v>
      </c>
      <c r="C318" s="6">
        <v>7.1623333333333328</v>
      </c>
      <c r="D318" s="6">
        <v>12.686999999999999</v>
      </c>
      <c r="E318" s="6">
        <v>13.796333333333335</v>
      </c>
      <c r="F318" s="6">
        <v>13.126333333333333</v>
      </c>
      <c r="G318" s="6">
        <v>13.016666666666666</v>
      </c>
      <c r="H318" s="6">
        <v>11.842666666666668</v>
      </c>
      <c r="J318">
        <f t="shared" si="9"/>
        <v>1.0418000000000001E-4</v>
      </c>
    </row>
    <row r="319" spans="1:10" x14ac:dyDescent="0.25">
      <c r="A319" s="4">
        <f t="shared" si="8"/>
        <v>-46</v>
      </c>
      <c r="B319" s="5">
        <v>101.59</v>
      </c>
      <c r="C319" s="6">
        <v>7.3983333333333334</v>
      </c>
      <c r="D319" s="6">
        <v>13.126333333333333</v>
      </c>
      <c r="E319" s="6">
        <v>14.285666666666666</v>
      </c>
      <c r="F319" s="6">
        <v>13.594333333333333</v>
      </c>
      <c r="G319" s="6">
        <v>13.467333333333334</v>
      </c>
      <c r="H319" s="6">
        <v>12.247</v>
      </c>
      <c r="J319">
        <f t="shared" si="9"/>
        <v>1.0158999999999999E-4</v>
      </c>
    </row>
    <row r="320" spans="1:10" x14ac:dyDescent="0.25">
      <c r="A320" s="4">
        <f t="shared" si="8"/>
        <v>-45</v>
      </c>
      <c r="B320" s="5">
        <v>99.04</v>
      </c>
      <c r="C320" s="6">
        <v>7.6449999999999996</v>
      </c>
      <c r="D320" s="6">
        <v>13.594999999999999</v>
      </c>
      <c r="E320" s="6">
        <v>14.793999999999999</v>
      </c>
      <c r="F320" s="6">
        <v>14.085333333333333</v>
      </c>
      <c r="G320" s="6">
        <v>13.929333333333332</v>
      </c>
      <c r="H320" s="6">
        <v>12.691000000000001</v>
      </c>
      <c r="J320">
        <f t="shared" si="9"/>
        <v>9.904E-5</v>
      </c>
    </row>
    <row r="321" spans="1:10" x14ac:dyDescent="0.25">
      <c r="A321" s="4">
        <f t="shared" si="8"/>
        <v>-44</v>
      </c>
      <c r="B321" s="5">
        <v>96.52</v>
      </c>
      <c r="C321" s="6">
        <v>7.905333333333334</v>
      </c>
      <c r="D321" s="6">
        <v>14.091666666666667</v>
      </c>
      <c r="E321" s="6">
        <v>15.333</v>
      </c>
      <c r="F321" s="6">
        <v>14.598333333333334</v>
      </c>
      <c r="G321" s="6">
        <v>14.395666666666665</v>
      </c>
      <c r="H321" s="6">
        <v>13.146333333333333</v>
      </c>
      <c r="J321">
        <f t="shared" si="9"/>
        <v>9.6519999999999991E-5</v>
      </c>
    </row>
    <row r="322" spans="1:10" x14ac:dyDescent="0.25">
      <c r="A322" s="4">
        <f t="shared" si="8"/>
        <v>-43</v>
      </c>
      <c r="B322" s="5">
        <v>94.04</v>
      </c>
      <c r="C322" s="6">
        <v>8.1709999999999994</v>
      </c>
      <c r="D322" s="6">
        <v>14.609666666666667</v>
      </c>
      <c r="E322" s="6">
        <v>15.899000000000001</v>
      </c>
      <c r="F322" s="6">
        <v>15.149666666666667</v>
      </c>
      <c r="G322" s="6">
        <v>14.889333333333335</v>
      </c>
      <c r="H322" s="6">
        <v>13.577666666666667</v>
      </c>
      <c r="J322">
        <f t="shared" si="9"/>
        <v>9.4040000000000001E-5</v>
      </c>
    </row>
    <row r="323" spans="1:10" x14ac:dyDescent="0.25">
      <c r="A323" s="4">
        <f t="shared" si="8"/>
        <v>-42</v>
      </c>
      <c r="B323" s="5">
        <v>91.6</v>
      </c>
      <c r="C323" s="6">
        <v>8.4529999999999994</v>
      </c>
      <c r="D323" s="6">
        <v>15.157999999999999</v>
      </c>
      <c r="E323" s="6">
        <v>16.483999999999998</v>
      </c>
      <c r="F323" s="6">
        <v>15.725333333333333</v>
      </c>
      <c r="G323" s="6">
        <v>15.422333333333334</v>
      </c>
      <c r="H323" s="6">
        <v>14.009333333333336</v>
      </c>
      <c r="J323">
        <f t="shared" si="9"/>
        <v>9.159999999999999E-5</v>
      </c>
    </row>
    <row r="324" spans="1:10" x14ac:dyDescent="0.25">
      <c r="A324" s="4">
        <f t="shared" si="8"/>
        <v>-41</v>
      </c>
      <c r="B324" s="5">
        <v>89.2</v>
      </c>
      <c r="C324" s="6">
        <v>8.740333333333334</v>
      </c>
      <c r="D324" s="6">
        <v>15.725333333333333</v>
      </c>
      <c r="E324" s="6">
        <v>17.102999999999998</v>
      </c>
      <c r="F324" s="6">
        <v>16.307333333333332</v>
      </c>
      <c r="G324" s="6">
        <v>15.968999999999999</v>
      </c>
      <c r="H324" s="6">
        <v>14.514000000000001</v>
      </c>
      <c r="J324">
        <f t="shared" si="9"/>
        <v>8.92E-5</v>
      </c>
    </row>
    <row r="325" spans="1:10" x14ac:dyDescent="0.25">
      <c r="A325" s="4">
        <f t="shared" si="8"/>
        <v>-40</v>
      </c>
      <c r="B325" s="5">
        <v>86.85</v>
      </c>
      <c r="C325" s="6">
        <v>9.0499999999999989</v>
      </c>
      <c r="D325" s="6">
        <v>16.312333333333335</v>
      </c>
      <c r="E325" s="6">
        <v>17.73</v>
      </c>
      <c r="F325" s="6">
        <v>16.905333333333335</v>
      </c>
      <c r="G325" s="6">
        <v>16.520333333333333</v>
      </c>
      <c r="H325" s="6">
        <v>15.080333333333334</v>
      </c>
      <c r="J325">
        <f t="shared" si="9"/>
        <v>8.6849999999999997E-5</v>
      </c>
    </row>
    <row r="326" spans="1:10" x14ac:dyDescent="0.25">
      <c r="A326" s="4">
        <f t="shared" ref="A326:A389" si="10">A325+1</f>
        <v>-39</v>
      </c>
      <c r="B326" s="5">
        <v>84.54</v>
      </c>
      <c r="C326" s="6">
        <v>9.3719999999999999</v>
      </c>
      <c r="D326" s="6">
        <v>16.919999999999998</v>
      </c>
      <c r="E326" s="6">
        <v>18.373333333333335</v>
      </c>
      <c r="F326" s="6">
        <v>17.548666666666666</v>
      </c>
      <c r="G326" s="6">
        <v>17.100999999999999</v>
      </c>
      <c r="H326" s="6">
        <v>15.638</v>
      </c>
      <c r="J326">
        <f t="shared" ref="J326:J389" si="11">(B326*0.000001)</f>
        <v>8.454E-5</v>
      </c>
    </row>
    <row r="327" spans="1:10" x14ac:dyDescent="0.25">
      <c r="A327" s="4">
        <f t="shared" si="10"/>
        <v>-38</v>
      </c>
      <c r="B327" s="5">
        <v>82.27</v>
      </c>
      <c r="C327" s="6">
        <v>9.7086666666666659</v>
      </c>
      <c r="D327" s="6">
        <v>17.551666666666666</v>
      </c>
      <c r="E327" s="6">
        <v>19.070333333333334</v>
      </c>
      <c r="F327" s="6">
        <v>18.214333333333332</v>
      </c>
      <c r="G327" s="6">
        <v>17.716666666666665</v>
      </c>
      <c r="H327" s="6">
        <v>16.177333333333333</v>
      </c>
      <c r="J327">
        <f t="shared" si="11"/>
        <v>8.2269999999999997E-5</v>
      </c>
    </row>
    <row r="328" spans="1:10" x14ac:dyDescent="0.25">
      <c r="A328" s="4">
        <f t="shared" si="10"/>
        <v>-37</v>
      </c>
      <c r="B328" s="5">
        <v>80.040000000000006</v>
      </c>
      <c r="C328" s="6">
        <v>10.053666666666667</v>
      </c>
      <c r="D328" s="6">
        <v>18.210999999999999</v>
      </c>
      <c r="E328" s="6">
        <v>19.780666666666665</v>
      </c>
      <c r="F328" s="6">
        <v>18.884666666666664</v>
      </c>
      <c r="G328" s="6">
        <v>18.356333333333335</v>
      </c>
      <c r="H328" s="6">
        <v>16.728666666666669</v>
      </c>
      <c r="J328">
        <f t="shared" si="11"/>
        <v>8.0039999999999999E-5</v>
      </c>
    </row>
    <row r="329" spans="1:10" x14ac:dyDescent="0.25">
      <c r="A329" s="4">
        <f t="shared" si="10"/>
        <v>-36</v>
      </c>
      <c r="B329" s="5">
        <v>77.87</v>
      </c>
      <c r="C329" s="6">
        <v>10.417666666666667</v>
      </c>
      <c r="D329" s="6">
        <v>18.902000000000001</v>
      </c>
      <c r="E329" s="6">
        <v>20.52</v>
      </c>
      <c r="F329" s="6">
        <v>19.610666666666667</v>
      </c>
      <c r="G329" s="6">
        <v>19.023333333333337</v>
      </c>
      <c r="H329" s="6">
        <v>17.326666666666664</v>
      </c>
      <c r="J329">
        <f t="shared" si="11"/>
        <v>7.7869999999999998E-5</v>
      </c>
    </row>
    <row r="330" spans="1:10" x14ac:dyDescent="0.25">
      <c r="A330" s="4">
        <f t="shared" si="10"/>
        <v>-35</v>
      </c>
      <c r="B330" s="5">
        <v>75.739999999999995</v>
      </c>
      <c r="C330" s="6">
        <v>10.810666666666668</v>
      </c>
      <c r="D330" s="6">
        <v>19.63</v>
      </c>
      <c r="E330" s="6">
        <v>21.315666666666669</v>
      </c>
      <c r="F330" s="6">
        <v>20.385333333333335</v>
      </c>
      <c r="G330" s="6">
        <v>19.735333333333333</v>
      </c>
      <c r="H330" s="6">
        <v>18.029</v>
      </c>
      <c r="J330">
        <f t="shared" si="11"/>
        <v>7.573999999999999E-5</v>
      </c>
    </row>
    <row r="331" spans="1:10" x14ac:dyDescent="0.25">
      <c r="A331" s="4">
        <f t="shared" si="10"/>
        <v>-34</v>
      </c>
      <c r="B331" s="5">
        <v>73.650000000000006</v>
      </c>
      <c r="C331" s="6">
        <v>11.200000000000001</v>
      </c>
      <c r="D331" s="6">
        <v>20.346999999999998</v>
      </c>
      <c r="E331" s="6">
        <v>22.076999999999998</v>
      </c>
      <c r="F331" s="6">
        <v>21.119666666666664</v>
      </c>
      <c r="G331" s="6">
        <v>20.453666666666667</v>
      </c>
      <c r="H331" s="6">
        <v>18.72666666666667</v>
      </c>
      <c r="J331">
        <f t="shared" si="11"/>
        <v>7.3650000000000001E-5</v>
      </c>
    </row>
    <row r="332" spans="1:10" x14ac:dyDescent="0.25">
      <c r="A332" s="4">
        <f t="shared" si="10"/>
        <v>-33</v>
      </c>
      <c r="B332" s="5">
        <v>71.62</v>
      </c>
      <c r="C332" s="6">
        <v>11.609</v>
      </c>
      <c r="D332" s="6">
        <v>21.090666666666667</v>
      </c>
      <c r="E332" s="6">
        <v>22.882000000000001</v>
      </c>
      <c r="F332" s="6">
        <v>21.887666666666664</v>
      </c>
      <c r="G332" s="6">
        <v>21.225000000000005</v>
      </c>
      <c r="H332" s="6">
        <v>19.430666666666667</v>
      </c>
      <c r="J332">
        <f t="shared" si="11"/>
        <v>7.1619999999999995E-5</v>
      </c>
    </row>
    <row r="333" spans="1:10" x14ac:dyDescent="0.25">
      <c r="A333" s="4">
        <f t="shared" si="10"/>
        <v>-32</v>
      </c>
      <c r="B333" s="5">
        <v>69.64</v>
      </c>
      <c r="C333" s="6">
        <v>12.029000000000002</v>
      </c>
      <c r="D333" s="6">
        <v>21.858999999999998</v>
      </c>
      <c r="E333" s="6">
        <v>23.722333333333335</v>
      </c>
      <c r="F333" s="6">
        <v>22.715000000000003</v>
      </c>
      <c r="G333" s="6">
        <v>22.012333333333331</v>
      </c>
      <c r="H333" s="6">
        <v>20.097666666666665</v>
      </c>
      <c r="J333">
        <f t="shared" si="11"/>
        <v>6.9640000000000004E-5</v>
      </c>
    </row>
    <row r="334" spans="1:10" x14ac:dyDescent="0.25">
      <c r="A334" s="4">
        <f t="shared" si="10"/>
        <v>-31</v>
      </c>
      <c r="B334" s="5">
        <v>67.709999999999994</v>
      </c>
      <c r="C334" s="6">
        <v>12.460666666666667</v>
      </c>
      <c r="D334" s="6">
        <v>22.657666666666668</v>
      </c>
      <c r="E334" s="6">
        <v>24.570666666666664</v>
      </c>
      <c r="F334" s="6">
        <v>23.555333333333333</v>
      </c>
      <c r="G334" s="6">
        <v>22.814333333333337</v>
      </c>
      <c r="H334" s="6">
        <v>20.810999999999996</v>
      </c>
      <c r="J334">
        <f t="shared" si="11"/>
        <v>6.7709999999999987E-5</v>
      </c>
    </row>
    <row r="335" spans="1:10" x14ac:dyDescent="0.25">
      <c r="A335" s="4">
        <f t="shared" si="10"/>
        <v>-30</v>
      </c>
      <c r="B335" s="5">
        <v>65.83</v>
      </c>
      <c r="C335" s="6">
        <v>12.912666666666667</v>
      </c>
      <c r="D335" s="6">
        <v>23.48</v>
      </c>
      <c r="E335" s="6">
        <v>25.474999999999998</v>
      </c>
      <c r="F335" s="6">
        <v>24.399000000000001</v>
      </c>
      <c r="G335" s="6">
        <v>23.651333333333337</v>
      </c>
      <c r="H335" s="6">
        <v>21.630666666666666</v>
      </c>
      <c r="J335">
        <f t="shared" si="11"/>
        <v>6.5829999999999998E-5</v>
      </c>
    </row>
    <row r="336" spans="1:10" x14ac:dyDescent="0.25">
      <c r="A336" s="4">
        <f t="shared" si="10"/>
        <v>-29</v>
      </c>
      <c r="B336" s="5">
        <v>64</v>
      </c>
      <c r="C336" s="6">
        <v>13.372999999999999</v>
      </c>
      <c r="D336" s="6">
        <v>24.331666666666667</v>
      </c>
      <c r="E336" s="6">
        <v>26.391999999999999</v>
      </c>
      <c r="F336" s="6">
        <v>25.28233333333333</v>
      </c>
      <c r="G336" s="6">
        <v>24.528333333333332</v>
      </c>
      <c r="H336" s="6">
        <v>22.461000000000002</v>
      </c>
      <c r="J336">
        <f t="shared" si="11"/>
        <v>6.3999999999999997E-5</v>
      </c>
    </row>
    <row r="337" spans="1:10" x14ac:dyDescent="0.25">
      <c r="A337" s="4">
        <f t="shared" si="10"/>
        <v>-28</v>
      </c>
      <c r="B337" s="5">
        <v>62.23</v>
      </c>
      <c r="C337" s="6">
        <v>13.863333333333332</v>
      </c>
      <c r="D337" s="6">
        <v>25.207000000000004</v>
      </c>
      <c r="E337" s="6">
        <v>27.327000000000002</v>
      </c>
      <c r="F337" s="6">
        <v>26.196333333333332</v>
      </c>
      <c r="G337" s="6">
        <v>25.448666666666668</v>
      </c>
      <c r="H337" s="6">
        <v>23.274000000000001</v>
      </c>
      <c r="J337">
        <f t="shared" si="11"/>
        <v>6.2229999999999992E-5</v>
      </c>
    </row>
    <row r="338" spans="1:10" x14ac:dyDescent="0.25">
      <c r="A338" s="4">
        <f t="shared" si="10"/>
        <v>-27</v>
      </c>
      <c r="B338" s="5">
        <v>60.51</v>
      </c>
      <c r="C338" s="6">
        <v>14.366999999999999</v>
      </c>
      <c r="D338" s="6">
        <v>26.114666666666665</v>
      </c>
      <c r="E338" s="6">
        <v>28.312999999999999</v>
      </c>
      <c r="F338" s="6">
        <v>27.12</v>
      </c>
      <c r="G338" s="6">
        <v>26.370666666666665</v>
      </c>
      <c r="H338" s="6">
        <v>24.096666666666668</v>
      </c>
      <c r="J338">
        <f t="shared" si="11"/>
        <v>6.0509999999999995E-5</v>
      </c>
    </row>
    <row r="339" spans="1:10" x14ac:dyDescent="0.25">
      <c r="A339" s="4">
        <f t="shared" si="10"/>
        <v>-26</v>
      </c>
      <c r="B339" s="5">
        <v>58.85</v>
      </c>
      <c r="C339" s="6">
        <v>14.885</v>
      </c>
      <c r="D339" s="6">
        <v>27.041333333333331</v>
      </c>
      <c r="E339" s="6">
        <v>29.304000000000002</v>
      </c>
      <c r="F339" s="6">
        <v>28.061333333333334</v>
      </c>
      <c r="G339" s="6">
        <v>27.318666666666662</v>
      </c>
      <c r="H339" s="6">
        <v>24.912666666666667</v>
      </c>
      <c r="J339">
        <f t="shared" si="11"/>
        <v>5.8850000000000001E-5</v>
      </c>
    </row>
    <row r="340" spans="1:10" x14ac:dyDescent="0.25">
      <c r="A340" s="4">
        <f t="shared" si="10"/>
        <v>-25</v>
      </c>
      <c r="B340" s="5">
        <v>57.24</v>
      </c>
      <c r="C340" s="6">
        <v>15.415999999999999</v>
      </c>
      <c r="D340" s="6">
        <v>27.993666666666666</v>
      </c>
      <c r="E340" s="6">
        <v>30.338333333333335</v>
      </c>
      <c r="F340" s="6">
        <v>29.064999999999998</v>
      </c>
      <c r="G340" s="6">
        <v>28.317333333333334</v>
      </c>
      <c r="H340" s="6">
        <v>25.833666666666669</v>
      </c>
      <c r="J340">
        <f t="shared" si="11"/>
        <v>5.7240000000000001E-5</v>
      </c>
    </row>
    <row r="341" spans="1:10" x14ac:dyDescent="0.25">
      <c r="A341" s="4">
        <f t="shared" si="10"/>
        <v>-24</v>
      </c>
      <c r="B341" s="5">
        <v>55.7</v>
      </c>
      <c r="C341" s="6">
        <v>15.954666666666668</v>
      </c>
      <c r="D341" s="6">
        <v>28.971999999999998</v>
      </c>
      <c r="E341" s="6">
        <v>31.396666666666665</v>
      </c>
      <c r="F341" s="6">
        <v>30.072000000000003</v>
      </c>
      <c r="G341" s="6">
        <v>29.348333333333333</v>
      </c>
      <c r="H341" s="6">
        <v>26.806333333333331</v>
      </c>
      <c r="J341">
        <f t="shared" si="11"/>
        <v>5.5699999999999999E-5</v>
      </c>
    </row>
    <row r="342" spans="1:10" x14ac:dyDescent="0.25">
      <c r="A342" s="4">
        <f t="shared" si="10"/>
        <v>-23</v>
      </c>
      <c r="B342" s="5">
        <v>54.2</v>
      </c>
      <c r="C342" s="6">
        <v>16.503</v>
      </c>
      <c r="D342" s="6">
        <v>29.966333333333335</v>
      </c>
      <c r="E342" s="6">
        <v>32.464666666666666</v>
      </c>
      <c r="F342" s="6">
        <v>31.076000000000004</v>
      </c>
      <c r="G342" s="6">
        <v>30.381</v>
      </c>
      <c r="H342" s="6">
        <v>27.74133333333333</v>
      </c>
      <c r="J342">
        <f t="shared" si="11"/>
        <v>5.4200000000000003E-5</v>
      </c>
    </row>
    <row r="343" spans="1:10" x14ac:dyDescent="0.25">
      <c r="A343" s="4">
        <f t="shared" si="10"/>
        <v>-22</v>
      </c>
      <c r="B343" s="5">
        <v>52.77</v>
      </c>
      <c r="C343" s="6">
        <v>17.068666666666669</v>
      </c>
      <c r="D343" s="6">
        <v>31.015333333333334</v>
      </c>
      <c r="E343" s="6">
        <v>33.603000000000002</v>
      </c>
      <c r="F343" s="6">
        <v>32.153666666666666</v>
      </c>
      <c r="G343" s="6">
        <v>31.429999999999996</v>
      </c>
      <c r="H343" s="6">
        <v>28.644333333333332</v>
      </c>
      <c r="J343">
        <f t="shared" si="11"/>
        <v>5.2769999999999998E-5</v>
      </c>
    </row>
    <row r="344" spans="1:10" x14ac:dyDescent="0.25">
      <c r="A344" s="4">
        <f t="shared" si="10"/>
        <v>-21</v>
      </c>
      <c r="B344" s="5">
        <v>51.4</v>
      </c>
      <c r="C344" s="6">
        <v>17.646333333333335</v>
      </c>
      <c r="D344" s="6">
        <v>32.082999999999998</v>
      </c>
      <c r="E344" s="6">
        <v>34.747666666666667</v>
      </c>
      <c r="F344" s="6">
        <v>33.266333333333336</v>
      </c>
      <c r="G344" s="6">
        <v>32.512</v>
      </c>
      <c r="H344" s="6">
        <v>29.577333333333332</v>
      </c>
      <c r="J344">
        <f t="shared" si="11"/>
        <v>5.1399999999999996E-5</v>
      </c>
    </row>
    <row r="345" spans="1:10" x14ac:dyDescent="0.25">
      <c r="A345" s="4">
        <f t="shared" si="10"/>
        <v>-20</v>
      </c>
      <c r="B345" s="5">
        <v>50.08</v>
      </c>
      <c r="C345" s="6">
        <v>18.228333333333335</v>
      </c>
      <c r="D345" s="6">
        <v>33.160333333333334</v>
      </c>
      <c r="E345" s="6">
        <v>35.926333333333332</v>
      </c>
      <c r="F345" s="6">
        <v>34.356666666666662</v>
      </c>
      <c r="G345" s="6">
        <v>33.62833333333333</v>
      </c>
      <c r="H345" s="6">
        <v>30.629333333333335</v>
      </c>
      <c r="J345">
        <f t="shared" si="11"/>
        <v>5.0079999999999995E-5</v>
      </c>
    </row>
    <row r="346" spans="1:10" x14ac:dyDescent="0.25">
      <c r="A346" s="4">
        <f t="shared" si="10"/>
        <v>-19</v>
      </c>
      <c r="B346" s="5">
        <v>48.83</v>
      </c>
      <c r="C346" s="6">
        <v>18.808666666666667</v>
      </c>
      <c r="D346" s="6">
        <v>34.252666666666663</v>
      </c>
      <c r="E346" s="6">
        <v>37.104999999999997</v>
      </c>
      <c r="F346" s="6">
        <v>35.467999999999996</v>
      </c>
      <c r="G346" s="6">
        <v>34.728333333333332</v>
      </c>
      <c r="H346" s="6">
        <v>31.671666666666667</v>
      </c>
      <c r="J346">
        <f t="shared" si="11"/>
        <v>4.8829999999999998E-5</v>
      </c>
    </row>
    <row r="347" spans="1:10" x14ac:dyDescent="0.25">
      <c r="A347" s="4">
        <f t="shared" si="10"/>
        <v>-18</v>
      </c>
      <c r="B347" s="5">
        <v>47.64</v>
      </c>
      <c r="C347" s="6">
        <v>19.392666666666667</v>
      </c>
      <c r="D347" s="6">
        <v>35.347666666666669</v>
      </c>
      <c r="E347" s="6">
        <v>38.282000000000004</v>
      </c>
      <c r="F347" s="6">
        <v>36.609333333333332</v>
      </c>
      <c r="G347" s="6">
        <v>35.83</v>
      </c>
      <c r="H347" s="6">
        <v>32.648000000000003</v>
      </c>
      <c r="J347">
        <f t="shared" si="11"/>
        <v>4.7639999999999998E-5</v>
      </c>
    </row>
    <row r="348" spans="1:10" x14ac:dyDescent="0.25">
      <c r="A348" s="4">
        <f t="shared" si="10"/>
        <v>-17</v>
      </c>
      <c r="B348" s="5">
        <v>46.5</v>
      </c>
      <c r="C348" s="6">
        <v>19.974666666666664</v>
      </c>
      <c r="D348" s="6">
        <v>36.439666666666675</v>
      </c>
      <c r="E348" s="6">
        <v>39.477000000000004</v>
      </c>
      <c r="F348" s="6">
        <v>37.717333333333329</v>
      </c>
      <c r="G348" s="6">
        <v>36.955666666666666</v>
      </c>
      <c r="H348" s="6">
        <v>33.568333333333335</v>
      </c>
      <c r="J348">
        <f t="shared" si="11"/>
        <v>4.6499999999999999E-5</v>
      </c>
    </row>
    <row r="349" spans="1:10" x14ac:dyDescent="0.25">
      <c r="A349" s="4">
        <f t="shared" si="10"/>
        <v>-16</v>
      </c>
      <c r="B349" s="5">
        <v>45.44</v>
      </c>
      <c r="C349" s="6">
        <v>20.560000000000002</v>
      </c>
      <c r="D349" s="6">
        <v>37.517333333333333</v>
      </c>
      <c r="E349" s="6">
        <v>40.639333333333333</v>
      </c>
      <c r="F349" s="6">
        <v>38.824000000000005</v>
      </c>
      <c r="G349" s="6">
        <v>38.068333333333335</v>
      </c>
      <c r="H349" s="6">
        <v>34.540333333333329</v>
      </c>
      <c r="J349">
        <f t="shared" si="11"/>
        <v>4.5439999999999999E-5</v>
      </c>
    </row>
    <row r="350" spans="1:10" x14ac:dyDescent="0.25">
      <c r="A350" s="4">
        <f t="shared" si="10"/>
        <v>-15</v>
      </c>
      <c r="B350" s="5">
        <v>44.43</v>
      </c>
      <c r="C350" s="6">
        <v>21.133666666666667</v>
      </c>
      <c r="D350" s="6">
        <v>38.585000000000001</v>
      </c>
      <c r="E350" s="6">
        <v>41.820999999999998</v>
      </c>
      <c r="F350" s="6">
        <v>39.969000000000001</v>
      </c>
      <c r="G350" s="6">
        <v>39.140999999999998</v>
      </c>
      <c r="H350" s="6">
        <v>35.614666666666665</v>
      </c>
      <c r="J350">
        <f t="shared" si="11"/>
        <v>4.443E-5</v>
      </c>
    </row>
    <row r="351" spans="1:10" x14ac:dyDescent="0.25">
      <c r="A351" s="4">
        <f t="shared" si="10"/>
        <v>-14</v>
      </c>
      <c r="B351" s="5">
        <v>43.48</v>
      </c>
      <c r="C351" s="6">
        <v>21.695000000000004</v>
      </c>
      <c r="D351" s="6">
        <v>39.63366666666667</v>
      </c>
      <c r="E351" s="6">
        <v>42.957999999999998</v>
      </c>
      <c r="F351" s="6">
        <v>41.062666666666665</v>
      </c>
      <c r="G351" s="6">
        <v>40.181666666666665</v>
      </c>
      <c r="H351" s="6">
        <v>36.603666666666669</v>
      </c>
      <c r="J351">
        <f t="shared" si="11"/>
        <v>4.3479999999999997E-5</v>
      </c>
    </row>
    <row r="352" spans="1:10" x14ac:dyDescent="0.25">
      <c r="A352" s="4">
        <f t="shared" si="10"/>
        <v>-13</v>
      </c>
      <c r="B352" s="5">
        <v>42.6</v>
      </c>
      <c r="C352" s="6">
        <v>22.240333333333336</v>
      </c>
      <c r="D352" s="6">
        <v>40.653666666666659</v>
      </c>
      <c r="E352" s="6">
        <v>44.082000000000001</v>
      </c>
      <c r="F352" s="6">
        <v>42.109666666666669</v>
      </c>
      <c r="G352" s="6">
        <v>41.238333333333337</v>
      </c>
      <c r="H352" s="6">
        <v>37.469666666666662</v>
      </c>
      <c r="J352">
        <f t="shared" si="11"/>
        <v>4.2599999999999999E-5</v>
      </c>
    </row>
    <row r="353" spans="1:10" x14ac:dyDescent="0.25">
      <c r="A353" s="4">
        <f t="shared" si="10"/>
        <v>-12</v>
      </c>
      <c r="B353" s="5">
        <v>41.79</v>
      </c>
      <c r="C353" s="6">
        <v>22.768000000000001</v>
      </c>
      <c r="D353" s="6">
        <v>41.641333333333336</v>
      </c>
      <c r="E353" s="6">
        <v>45.165999999999997</v>
      </c>
      <c r="F353" s="6">
        <v>43.167666666666662</v>
      </c>
      <c r="G353" s="6">
        <v>42.259666666666668</v>
      </c>
      <c r="H353" s="6">
        <v>38.31366666666667</v>
      </c>
      <c r="J353">
        <f t="shared" si="11"/>
        <v>4.1789999999999998E-5</v>
      </c>
    </row>
    <row r="354" spans="1:10" x14ac:dyDescent="0.25">
      <c r="A354" s="4">
        <f t="shared" si="10"/>
        <v>-11</v>
      </c>
      <c r="B354" s="5">
        <v>41.03</v>
      </c>
      <c r="C354" s="6">
        <v>23.271666666666665</v>
      </c>
      <c r="D354" s="6">
        <v>42.580666666666666</v>
      </c>
      <c r="E354" s="6">
        <v>46.19533333333333</v>
      </c>
      <c r="F354" s="6">
        <v>44.152333333333331</v>
      </c>
      <c r="G354" s="6">
        <v>43.200999999999993</v>
      </c>
      <c r="H354" s="6">
        <v>39.211333333333336</v>
      </c>
      <c r="J354">
        <f t="shared" si="11"/>
        <v>4.1029999999999998E-5</v>
      </c>
    </row>
    <row r="355" spans="1:10" x14ac:dyDescent="0.25">
      <c r="A355" s="4">
        <f t="shared" si="10"/>
        <v>-10</v>
      </c>
      <c r="B355" s="5">
        <v>40.340000000000003</v>
      </c>
      <c r="C355" s="6">
        <v>23.754000000000001</v>
      </c>
      <c r="D355" s="6">
        <v>43.483666666666664</v>
      </c>
      <c r="E355" s="6">
        <v>47.197666666666663</v>
      </c>
      <c r="F355" s="6">
        <v>45.101666666666667</v>
      </c>
      <c r="G355" s="6">
        <v>44.115333333333332</v>
      </c>
      <c r="H355" s="6">
        <v>40.13966666666667</v>
      </c>
      <c r="J355">
        <f t="shared" si="11"/>
        <v>4.0340000000000003E-5</v>
      </c>
    </row>
    <row r="356" spans="1:10" x14ac:dyDescent="0.25">
      <c r="A356" s="4">
        <f t="shared" si="10"/>
        <v>-9</v>
      </c>
      <c r="B356" s="5">
        <v>39.72</v>
      </c>
      <c r="C356" s="6">
        <v>24.207666666666665</v>
      </c>
      <c r="D356" s="6">
        <v>44.331999999999994</v>
      </c>
      <c r="E356" s="6">
        <v>48.113333333333337</v>
      </c>
      <c r="F356" s="6">
        <v>46.04</v>
      </c>
      <c r="G356" s="6">
        <v>45</v>
      </c>
      <c r="H356" s="6">
        <v>40.896666666666668</v>
      </c>
      <c r="J356">
        <f t="shared" si="11"/>
        <v>3.9719999999999999E-5</v>
      </c>
    </row>
    <row r="357" spans="1:10" x14ac:dyDescent="0.25">
      <c r="A357" s="4">
        <f t="shared" si="10"/>
        <v>-8</v>
      </c>
      <c r="B357" s="5">
        <v>39.159999999999997</v>
      </c>
      <c r="C357" s="6">
        <v>24.62166666666667</v>
      </c>
      <c r="D357" s="6">
        <v>45.107999999999997</v>
      </c>
      <c r="E357" s="6">
        <v>48.983666666666664</v>
      </c>
      <c r="F357" s="6">
        <v>46.859000000000002</v>
      </c>
      <c r="G357" s="6">
        <v>45.787333333333329</v>
      </c>
      <c r="H357" s="6">
        <v>41.53</v>
      </c>
      <c r="J357">
        <f t="shared" si="11"/>
        <v>3.9159999999999998E-5</v>
      </c>
    </row>
    <row r="358" spans="1:10" x14ac:dyDescent="0.25">
      <c r="A358" s="4">
        <f t="shared" si="10"/>
        <v>-7</v>
      </c>
      <c r="B358" s="5">
        <v>38.67</v>
      </c>
      <c r="C358" s="6">
        <v>24.993666666666666</v>
      </c>
      <c r="D358" s="6">
        <v>45.807333333333339</v>
      </c>
      <c r="E358" s="6">
        <v>49.739333333333342</v>
      </c>
      <c r="F358" s="6">
        <v>47.587333333333333</v>
      </c>
      <c r="G358" s="6">
        <v>46.478666666666669</v>
      </c>
      <c r="H358" s="6">
        <v>42.203333333333326</v>
      </c>
      <c r="J358">
        <f t="shared" si="11"/>
        <v>3.8670000000000001E-5</v>
      </c>
    </row>
    <row r="359" spans="1:10" x14ac:dyDescent="0.25">
      <c r="A359" s="4">
        <f t="shared" si="10"/>
        <v>-6</v>
      </c>
      <c r="B359" s="5">
        <v>38.24</v>
      </c>
      <c r="C359" s="6">
        <v>25.320666666666664</v>
      </c>
      <c r="D359" s="6">
        <v>46.419999999999995</v>
      </c>
      <c r="E359" s="6">
        <v>50.428666666666665</v>
      </c>
      <c r="F359" s="6">
        <v>48.274999999999999</v>
      </c>
      <c r="G359" s="6">
        <v>47.108666666666672</v>
      </c>
      <c r="H359" s="6">
        <v>42.859333333333332</v>
      </c>
      <c r="J359">
        <f t="shared" si="11"/>
        <v>3.824E-5</v>
      </c>
    </row>
    <row r="360" spans="1:10" x14ac:dyDescent="0.25">
      <c r="A360" s="4">
        <f t="shared" si="10"/>
        <v>-5</v>
      </c>
      <c r="B360" s="5">
        <v>37.880000000000003</v>
      </c>
      <c r="C360" s="6">
        <v>25.594999999999999</v>
      </c>
      <c r="D360" s="6">
        <v>46.941000000000003</v>
      </c>
      <c r="E360" s="6">
        <v>50.993333333333332</v>
      </c>
      <c r="F360" s="6">
        <v>48.82833333333334</v>
      </c>
      <c r="G360" s="6">
        <v>47.660333333333334</v>
      </c>
      <c r="H360" s="6">
        <v>43.408999999999999</v>
      </c>
      <c r="J360">
        <f t="shared" si="11"/>
        <v>3.7880000000000003E-5</v>
      </c>
    </row>
    <row r="361" spans="1:10" x14ac:dyDescent="0.25">
      <c r="A361" s="4">
        <f t="shared" si="10"/>
        <v>-4</v>
      </c>
      <c r="B361" s="5">
        <v>37.58</v>
      </c>
      <c r="C361" s="6">
        <v>25.814333333333334</v>
      </c>
      <c r="D361" s="6">
        <v>47.354666666666667</v>
      </c>
      <c r="E361" s="6">
        <v>51.457999999999998</v>
      </c>
      <c r="F361" s="6">
        <v>49.267666666666663</v>
      </c>
      <c r="G361" s="6">
        <v>48.083666666666666</v>
      </c>
      <c r="H361" s="6">
        <v>43.686666666666667</v>
      </c>
      <c r="J361">
        <f t="shared" si="11"/>
        <v>3.7579999999999996E-5</v>
      </c>
    </row>
    <row r="362" spans="1:10" x14ac:dyDescent="0.25">
      <c r="A362" s="4">
        <f t="shared" si="10"/>
        <v>-3</v>
      </c>
      <c r="B362" s="5">
        <v>37.35</v>
      </c>
      <c r="C362" s="6">
        <v>25.981333333333328</v>
      </c>
      <c r="D362" s="6">
        <v>47.672000000000004</v>
      </c>
      <c r="E362" s="6">
        <v>51.804333333333339</v>
      </c>
      <c r="F362" s="6">
        <v>49.636000000000003</v>
      </c>
      <c r="G362" s="6">
        <v>48.401333333333334</v>
      </c>
      <c r="H362" s="6">
        <v>44.048999999999999</v>
      </c>
      <c r="J362">
        <f t="shared" si="11"/>
        <v>3.735E-5</v>
      </c>
    </row>
    <row r="363" spans="1:10" x14ac:dyDescent="0.25">
      <c r="A363" s="4">
        <f t="shared" si="10"/>
        <v>-2</v>
      </c>
      <c r="B363" s="5">
        <v>37.19</v>
      </c>
      <c r="C363" s="6">
        <v>26.090333333333334</v>
      </c>
      <c r="D363" s="6">
        <v>47.888666666666666</v>
      </c>
      <c r="E363" s="6">
        <v>52.044999999999995</v>
      </c>
      <c r="F363" s="6">
        <v>49.860999999999997</v>
      </c>
      <c r="G363" s="6">
        <v>48.641666666666673</v>
      </c>
      <c r="H363" s="6">
        <v>44.374666666666663</v>
      </c>
      <c r="J363">
        <f t="shared" si="11"/>
        <v>3.7189999999999995E-5</v>
      </c>
    </row>
    <row r="364" spans="1:10" x14ac:dyDescent="0.25">
      <c r="A364" s="4">
        <f t="shared" si="10"/>
        <v>-1</v>
      </c>
      <c r="B364" s="5">
        <v>37.090000000000003</v>
      </c>
      <c r="C364" s="6">
        <v>26.144666666666666</v>
      </c>
      <c r="D364" s="6">
        <v>48.005666666666663</v>
      </c>
      <c r="E364" s="6">
        <v>52.176333333333332</v>
      </c>
      <c r="F364" s="6">
        <v>49.985999999999997</v>
      </c>
      <c r="G364" s="6">
        <v>48.79066666666666</v>
      </c>
      <c r="H364" s="6">
        <v>44.675666666666665</v>
      </c>
      <c r="J364">
        <f t="shared" si="11"/>
        <v>3.7089999999999999E-5</v>
      </c>
    </row>
    <row r="365" spans="1:10" x14ac:dyDescent="0.25">
      <c r="A365" s="4">
        <f t="shared" si="10"/>
        <v>0</v>
      </c>
      <c r="B365" s="5">
        <v>37.049999999999997</v>
      </c>
      <c r="C365" s="6">
        <v>26.143333333333334</v>
      </c>
      <c r="D365" s="6">
        <v>48.02</v>
      </c>
      <c r="E365" s="6">
        <v>52.18266666666667</v>
      </c>
      <c r="F365" s="6">
        <v>50.06466666666666</v>
      </c>
      <c r="G365" s="6">
        <v>48.826333333333338</v>
      </c>
      <c r="H365" s="6">
        <v>44.807333333333332</v>
      </c>
      <c r="J365">
        <f t="shared" si="11"/>
        <v>3.7049999999999993E-5</v>
      </c>
    </row>
    <row r="366" spans="1:10" x14ac:dyDescent="0.25">
      <c r="A366" s="4">
        <f t="shared" si="10"/>
        <v>1</v>
      </c>
      <c r="B366" s="5">
        <v>37.090000000000003</v>
      </c>
      <c r="C366" s="6">
        <v>26.085333333333335</v>
      </c>
      <c r="D366" s="6">
        <v>47.935000000000002</v>
      </c>
      <c r="E366" s="6">
        <v>52.109000000000002</v>
      </c>
      <c r="F366" s="6">
        <v>50.024333333333338</v>
      </c>
      <c r="G366" s="6">
        <v>48.797000000000004</v>
      </c>
      <c r="H366" s="6">
        <v>44.94233333333333</v>
      </c>
      <c r="J366">
        <f t="shared" si="11"/>
        <v>3.7089999999999999E-5</v>
      </c>
    </row>
    <row r="367" spans="1:10" x14ac:dyDescent="0.25">
      <c r="A367" s="4">
        <f t="shared" si="10"/>
        <v>2</v>
      </c>
      <c r="B367" s="5">
        <v>37.19</v>
      </c>
      <c r="C367" s="6">
        <v>25.965333333333334</v>
      </c>
      <c r="D367" s="6">
        <v>47.739666666666665</v>
      </c>
      <c r="E367" s="6">
        <v>51.892666666666663</v>
      </c>
      <c r="F367" s="6">
        <v>49.908999999999999</v>
      </c>
      <c r="G367" s="6">
        <v>48.718666666666671</v>
      </c>
      <c r="H367" s="6">
        <v>45.241999999999997</v>
      </c>
      <c r="J367">
        <f t="shared" si="11"/>
        <v>3.7189999999999995E-5</v>
      </c>
    </row>
    <row r="368" spans="1:10" x14ac:dyDescent="0.25">
      <c r="A368" s="4">
        <f t="shared" si="10"/>
        <v>3</v>
      </c>
      <c r="B368" s="5">
        <v>37.35</v>
      </c>
      <c r="C368" s="6">
        <v>25.787333333333333</v>
      </c>
      <c r="D368" s="6">
        <v>47.428333333333335</v>
      </c>
      <c r="E368" s="6">
        <v>51.578000000000003</v>
      </c>
      <c r="F368" s="6">
        <v>49.774666666666661</v>
      </c>
      <c r="G368" s="6">
        <v>48.585666666666668</v>
      </c>
      <c r="H368" s="6">
        <v>45.585000000000001</v>
      </c>
      <c r="J368">
        <f t="shared" si="11"/>
        <v>3.735E-5</v>
      </c>
    </row>
    <row r="369" spans="1:10" x14ac:dyDescent="0.25">
      <c r="A369" s="4">
        <f t="shared" si="10"/>
        <v>4</v>
      </c>
      <c r="B369" s="5">
        <v>37.58</v>
      </c>
      <c r="C369" s="6">
        <v>25.558000000000003</v>
      </c>
      <c r="D369" s="6">
        <v>47.022666666666659</v>
      </c>
      <c r="E369" s="6">
        <v>51.148666666666664</v>
      </c>
      <c r="F369" s="6">
        <v>49.562666666666665</v>
      </c>
      <c r="G369" s="6">
        <v>48.397999999999996</v>
      </c>
      <c r="H369" s="6">
        <v>45.910333333333334</v>
      </c>
      <c r="J369">
        <f t="shared" si="11"/>
        <v>3.7579999999999996E-5</v>
      </c>
    </row>
    <row r="370" spans="1:10" x14ac:dyDescent="0.25">
      <c r="A370" s="4">
        <f t="shared" si="10"/>
        <v>5</v>
      </c>
      <c r="B370" s="5">
        <v>37.880000000000003</v>
      </c>
      <c r="C370" s="6">
        <v>25.270999999999997</v>
      </c>
      <c r="D370" s="6">
        <v>46.518999999999998</v>
      </c>
      <c r="E370" s="6">
        <v>50.661000000000001</v>
      </c>
      <c r="F370" s="6">
        <v>49.370333333333342</v>
      </c>
      <c r="G370" s="6">
        <v>48.235666666666667</v>
      </c>
      <c r="H370" s="6">
        <v>46.333666666666666</v>
      </c>
      <c r="J370">
        <f t="shared" si="11"/>
        <v>3.7880000000000003E-5</v>
      </c>
    </row>
    <row r="371" spans="1:10" x14ac:dyDescent="0.25">
      <c r="A371" s="4">
        <f t="shared" si="10"/>
        <v>6</v>
      </c>
      <c r="B371" s="5">
        <v>38.24</v>
      </c>
      <c r="C371" s="6">
        <v>24.935666666666666</v>
      </c>
      <c r="D371" s="6">
        <v>45.92433333333333</v>
      </c>
      <c r="E371" s="6">
        <v>50.106333333333339</v>
      </c>
      <c r="F371" s="6">
        <v>49.225999999999999</v>
      </c>
      <c r="G371" s="6">
        <v>48.106000000000002</v>
      </c>
      <c r="H371" s="6">
        <v>46.962333333333333</v>
      </c>
      <c r="J371">
        <f t="shared" si="11"/>
        <v>3.824E-5</v>
      </c>
    </row>
    <row r="372" spans="1:10" x14ac:dyDescent="0.25">
      <c r="A372" s="4">
        <f t="shared" si="10"/>
        <v>7</v>
      </c>
      <c r="B372" s="5">
        <v>38.659999999999997</v>
      </c>
      <c r="C372" s="6">
        <v>24.558999999999997</v>
      </c>
      <c r="D372" s="6">
        <v>45.259000000000007</v>
      </c>
      <c r="E372" s="6">
        <v>49.520999999999994</v>
      </c>
      <c r="F372" s="6">
        <v>49.132666666666672</v>
      </c>
      <c r="G372" s="6">
        <v>48.012999999999998</v>
      </c>
      <c r="H372" s="6">
        <v>47.843999999999994</v>
      </c>
      <c r="J372">
        <f t="shared" si="11"/>
        <v>3.8659999999999992E-5</v>
      </c>
    </row>
    <row r="373" spans="1:10" x14ac:dyDescent="0.25">
      <c r="A373" s="4">
        <f t="shared" si="10"/>
        <v>8</v>
      </c>
      <c r="B373" s="5">
        <v>39.15</v>
      </c>
      <c r="C373" s="6">
        <v>24.155000000000001</v>
      </c>
      <c r="D373" s="6">
        <v>44.523000000000003</v>
      </c>
      <c r="E373" s="6">
        <v>48.929000000000002</v>
      </c>
      <c r="F373" s="6">
        <v>49.140999999999998</v>
      </c>
      <c r="G373" s="6">
        <v>48.006666666666661</v>
      </c>
      <c r="H373" s="6">
        <v>48.766333333333336</v>
      </c>
      <c r="J373">
        <f t="shared" si="11"/>
        <v>3.9149999999999996E-5</v>
      </c>
    </row>
    <row r="374" spans="1:10" x14ac:dyDescent="0.25">
      <c r="A374" s="4">
        <f t="shared" si="10"/>
        <v>9</v>
      </c>
      <c r="B374" s="5">
        <v>39.71</v>
      </c>
      <c r="C374" s="6">
        <v>23.739333333333335</v>
      </c>
      <c r="D374" s="6">
        <v>43.739000000000004</v>
      </c>
      <c r="E374" s="6">
        <v>48.363333333333323</v>
      </c>
      <c r="F374" s="6">
        <v>49.280333333333338</v>
      </c>
      <c r="G374" s="6">
        <v>48.13366666666667</v>
      </c>
      <c r="H374" s="6">
        <v>49.95933333333334</v>
      </c>
      <c r="J374">
        <f t="shared" si="11"/>
        <v>3.9709999999999998E-5</v>
      </c>
    </row>
    <row r="375" spans="1:10" x14ac:dyDescent="0.25">
      <c r="A375" s="4">
        <f t="shared" si="10"/>
        <v>10</v>
      </c>
      <c r="B375" s="5">
        <v>40.33</v>
      </c>
      <c r="C375" s="6">
        <v>23.350000000000005</v>
      </c>
      <c r="D375" s="6">
        <v>42.955999999999996</v>
      </c>
      <c r="E375" s="6">
        <v>47.888333333333328</v>
      </c>
      <c r="F375" s="6">
        <v>49.559666666666665</v>
      </c>
      <c r="G375" s="6">
        <v>48.35766666666666</v>
      </c>
      <c r="H375" s="6">
        <v>51.387666666666668</v>
      </c>
      <c r="J375">
        <f t="shared" si="11"/>
        <v>4.0329999999999995E-5</v>
      </c>
    </row>
    <row r="376" spans="1:10" x14ac:dyDescent="0.25">
      <c r="A376" s="4">
        <f t="shared" si="10"/>
        <v>11</v>
      </c>
      <c r="B376" s="5">
        <v>41.01</v>
      </c>
      <c r="C376" s="6">
        <v>23.040666666666667</v>
      </c>
      <c r="D376" s="6">
        <v>42.215666666666664</v>
      </c>
      <c r="E376" s="6">
        <v>47.518000000000001</v>
      </c>
      <c r="F376" s="6">
        <v>50.01</v>
      </c>
      <c r="G376" s="6">
        <v>48.728000000000002</v>
      </c>
      <c r="H376" s="6">
        <v>53.102000000000004</v>
      </c>
      <c r="J376">
        <f t="shared" si="11"/>
        <v>4.1009999999999995E-5</v>
      </c>
    </row>
    <row r="377" spans="1:10" x14ac:dyDescent="0.25">
      <c r="A377" s="4">
        <f t="shared" si="10"/>
        <v>12</v>
      </c>
      <c r="B377" s="5">
        <v>41.76</v>
      </c>
      <c r="C377" s="6">
        <v>22.855999999999998</v>
      </c>
      <c r="D377" s="6">
        <v>41.568999999999996</v>
      </c>
      <c r="E377" s="6">
        <v>47.317666666666668</v>
      </c>
      <c r="F377" s="6">
        <v>50.63366666666667</v>
      </c>
      <c r="G377" s="6">
        <v>49.247666666666667</v>
      </c>
      <c r="H377" s="6">
        <v>54.928333333333335</v>
      </c>
      <c r="J377">
        <f t="shared" si="11"/>
        <v>4.1759999999999993E-5</v>
      </c>
    </row>
    <row r="378" spans="1:10" x14ac:dyDescent="0.25">
      <c r="A378" s="4">
        <f t="shared" si="10"/>
        <v>13</v>
      </c>
      <c r="B378" s="5">
        <v>42.57</v>
      </c>
      <c r="C378" s="6">
        <v>22.872</v>
      </c>
      <c r="D378" s="6">
        <v>41.065666666666665</v>
      </c>
      <c r="E378" s="6">
        <v>47.288666666666664</v>
      </c>
      <c r="F378" s="6">
        <v>51.431000000000004</v>
      </c>
      <c r="G378" s="6">
        <v>49.940666666666665</v>
      </c>
      <c r="H378" s="6">
        <v>56.971333333333327</v>
      </c>
      <c r="J378">
        <f t="shared" si="11"/>
        <v>4.2570000000000001E-5</v>
      </c>
    </row>
    <row r="379" spans="1:10" x14ac:dyDescent="0.25">
      <c r="A379" s="4">
        <f t="shared" si="10"/>
        <v>14</v>
      </c>
      <c r="B379" s="5">
        <v>43.44</v>
      </c>
      <c r="C379" s="6">
        <v>23.151</v>
      </c>
      <c r="D379" s="6">
        <v>40.761333333333333</v>
      </c>
      <c r="E379" s="6">
        <v>47.483000000000004</v>
      </c>
      <c r="F379" s="6">
        <v>52.455333333333328</v>
      </c>
      <c r="G379" s="6">
        <v>50.798666666666669</v>
      </c>
      <c r="H379" s="6">
        <v>59.257666666666665</v>
      </c>
      <c r="J379">
        <f t="shared" si="11"/>
        <v>4.3439999999999997E-5</v>
      </c>
    </row>
    <row r="380" spans="1:10" x14ac:dyDescent="0.25">
      <c r="A380" s="4">
        <f t="shared" si="10"/>
        <v>15</v>
      </c>
      <c r="B380" s="5">
        <v>44.38</v>
      </c>
      <c r="C380" s="6">
        <v>23.742666666666665</v>
      </c>
      <c r="D380" s="6">
        <v>40.708333333333336</v>
      </c>
      <c r="E380" s="6">
        <v>47.901666666666664</v>
      </c>
      <c r="F380" s="6">
        <v>53.67733333333333</v>
      </c>
      <c r="G380" s="6">
        <v>51.829666666666668</v>
      </c>
      <c r="H380" s="6">
        <v>61.667666666666662</v>
      </c>
      <c r="J380">
        <f t="shared" si="11"/>
        <v>4.4379999999999999E-5</v>
      </c>
    </row>
    <row r="381" spans="1:10" x14ac:dyDescent="0.25">
      <c r="A381" s="4">
        <f t="shared" si="10"/>
        <v>16</v>
      </c>
      <c r="B381" s="5">
        <v>45.38</v>
      </c>
      <c r="C381" s="6">
        <v>24.673000000000002</v>
      </c>
      <c r="D381" s="6">
        <v>40.955333333333336</v>
      </c>
      <c r="E381" s="6">
        <v>48.552666666666674</v>
      </c>
      <c r="F381" s="6">
        <v>55.120666666666665</v>
      </c>
      <c r="G381" s="6">
        <v>53.070666666666661</v>
      </c>
      <c r="H381" s="6">
        <v>64.087333333333333</v>
      </c>
      <c r="J381">
        <f t="shared" si="11"/>
        <v>4.5380000000000003E-5</v>
      </c>
    </row>
    <row r="382" spans="1:10" x14ac:dyDescent="0.25">
      <c r="A382" s="4">
        <f t="shared" si="10"/>
        <v>17</v>
      </c>
      <c r="B382" s="5">
        <v>46.44</v>
      </c>
      <c r="C382" s="6">
        <v>25.941333333333336</v>
      </c>
      <c r="D382" s="6">
        <v>41.518333333333324</v>
      </c>
      <c r="E382" s="6">
        <v>49.458333333333336</v>
      </c>
      <c r="F382" s="6">
        <v>56.800666666666665</v>
      </c>
      <c r="G382" s="6">
        <v>54.488333333333337</v>
      </c>
      <c r="H382" s="6">
        <v>66.529333333333341</v>
      </c>
      <c r="J382">
        <f t="shared" si="11"/>
        <v>4.6439999999999996E-5</v>
      </c>
    </row>
    <row r="383" spans="1:10" x14ac:dyDescent="0.25">
      <c r="A383" s="4">
        <f t="shared" si="10"/>
        <v>18</v>
      </c>
      <c r="B383" s="5">
        <v>47.55</v>
      </c>
      <c r="C383" s="6">
        <v>27.570666666666668</v>
      </c>
      <c r="D383" s="6">
        <v>42.417666666666669</v>
      </c>
      <c r="E383" s="6">
        <v>50.614666666666665</v>
      </c>
      <c r="F383" s="6">
        <v>58.699333333333335</v>
      </c>
      <c r="G383" s="6">
        <v>56.086666666666666</v>
      </c>
      <c r="H383" s="6">
        <v>68.88333333333334</v>
      </c>
      <c r="J383">
        <f t="shared" si="11"/>
        <v>4.7549999999999997E-5</v>
      </c>
    </row>
    <row r="384" spans="1:10" x14ac:dyDescent="0.25">
      <c r="A384" s="4">
        <f t="shared" si="10"/>
        <v>19</v>
      </c>
      <c r="B384" s="5">
        <v>48.73</v>
      </c>
      <c r="C384" s="6">
        <v>29.608333333333334</v>
      </c>
      <c r="D384" s="6">
        <v>43.657000000000004</v>
      </c>
      <c r="E384" s="6">
        <v>52.032000000000004</v>
      </c>
      <c r="F384" s="6">
        <v>60.801666666666669</v>
      </c>
      <c r="G384" s="6">
        <v>57.862000000000002</v>
      </c>
      <c r="H384" s="6">
        <v>71.056333333333328</v>
      </c>
      <c r="J384">
        <f t="shared" si="11"/>
        <v>4.8729999999999996E-5</v>
      </c>
    </row>
    <row r="385" spans="1:10" x14ac:dyDescent="0.25">
      <c r="A385" s="4">
        <f t="shared" si="10"/>
        <v>20</v>
      </c>
      <c r="B385" s="5">
        <v>49.97</v>
      </c>
      <c r="C385" s="6">
        <v>32.048999999999999</v>
      </c>
      <c r="D385" s="6">
        <v>45.233666666666672</v>
      </c>
      <c r="E385" s="6">
        <v>53.686666666666667</v>
      </c>
      <c r="F385" s="6">
        <v>63.035333333333334</v>
      </c>
      <c r="G385" s="6">
        <v>59.749666666666663</v>
      </c>
      <c r="H385" s="6">
        <v>72.99466666666666</v>
      </c>
      <c r="J385">
        <f t="shared" si="11"/>
        <v>4.9969999999999998E-5</v>
      </c>
    </row>
    <row r="386" spans="1:10" x14ac:dyDescent="0.25">
      <c r="A386" s="4">
        <f t="shared" si="10"/>
        <v>21</v>
      </c>
      <c r="B386" s="5">
        <v>51.27</v>
      </c>
      <c r="C386" s="6">
        <v>34.861666666666665</v>
      </c>
      <c r="D386" s="6">
        <v>47.165666666666674</v>
      </c>
      <c r="E386" s="6">
        <v>55.592000000000006</v>
      </c>
      <c r="F386" s="6">
        <v>65.373000000000005</v>
      </c>
      <c r="G386" s="6">
        <v>61.710666666666668</v>
      </c>
      <c r="H386" s="6">
        <v>74.662333333333336</v>
      </c>
      <c r="J386">
        <f t="shared" si="11"/>
        <v>5.1270000000000002E-5</v>
      </c>
    </row>
    <row r="387" spans="1:10" x14ac:dyDescent="0.25">
      <c r="A387" s="4">
        <f t="shared" si="10"/>
        <v>22</v>
      </c>
      <c r="B387" s="5">
        <v>52.62</v>
      </c>
      <c r="C387" s="6">
        <v>37.88133333333333</v>
      </c>
      <c r="D387" s="6">
        <v>49.462333333333333</v>
      </c>
      <c r="E387" s="6">
        <v>57.718333333333334</v>
      </c>
      <c r="F387" s="6">
        <v>67.770333333333326</v>
      </c>
      <c r="G387" s="6">
        <v>63.698999999999991</v>
      </c>
      <c r="H387" s="6">
        <v>76.059000000000012</v>
      </c>
      <c r="J387">
        <f t="shared" si="11"/>
        <v>5.2619999999999994E-5</v>
      </c>
    </row>
    <row r="388" spans="1:10" x14ac:dyDescent="0.25">
      <c r="A388" s="4">
        <f t="shared" si="10"/>
        <v>23</v>
      </c>
      <c r="B388" s="5">
        <v>54.03</v>
      </c>
      <c r="C388" s="6">
        <v>40.927999999999997</v>
      </c>
      <c r="D388" s="6">
        <v>52.109999999999992</v>
      </c>
      <c r="E388" s="6">
        <v>60.024000000000001</v>
      </c>
      <c r="F388" s="6">
        <v>70.138666666666666</v>
      </c>
      <c r="G388" s="6">
        <v>65.668000000000006</v>
      </c>
      <c r="H388" s="6">
        <v>77.178333333333327</v>
      </c>
      <c r="J388">
        <f t="shared" si="11"/>
        <v>5.4029999999999996E-5</v>
      </c>
    </row>
    <row r="389" spans="1:10" x14ac:dyDescent="0.25">
      <c r="A389" s="4">
        <f t="shared" si="10"/>
        <v>24</v>
      </c>
      <c r="B389" s="5">
        <v>55.5</v>
      </c>
      <c r="C389" s="6">
        <v>43.884999999999998</v>
      </c>
      <c r="D389" s="6">
        <v>55.055666666666667</v>
      </c>
      <c r="E389" s="6">
        <v>62.45333333333334</v>
      </c>
      <c r="F389" s="6">
        <v>72.411000000000001</v>
      </c>
      <c r="G389" s="6">
        <v>67.558666666666667</v>
      </c>
      <c r="H389" s="6">
        <v>77.991</v>
      </c>
      <c r="J389">
        <f t="shared" si="11"/>
        <v>5.5500000000000001E-5</v>
      </c>
    </row>
    <row r="390" spans="1:10" x14ac:dyDescent="0.25">
      <c r="A390" s="4">
        <f t="shared" ref="A390:A453" si="12">A389+1</f>
        <v>25</v>
      </c>
      <c r="B390" s="5">
        <v>57.03</v>
      </c>
      <c r="C390" s="6">
        <v>46.670333333333339</v>
      </c>
      <c r="D390" s="6">
        <v>58.200333333333333</v>
      </c>
      <c r="E390" s="6">
        <v>64.930666666666653</v>
      </c>
      <c r="F390" s="6">
        <v>74.548333333333332</v>
      </c>
      <c r="G390" s="6">
        <v>69.308000000000007</v>
      </c>
      <c r="H390" s="6">
        <v>78.504333333333335</v>
      </c>
      <c r="J390">
        <f t="shared" ref="J390:J453" si="13">(B390*0.000001)</f>
        <v>5.7030000000000001E-5</v>
      </c>
    </row>
    <row r="391" spans="1:10" x14ac:dyDescent="0.25">
      <c r="A391" s="4">
        <f t="shared" si="12"/>
        <v>26</v>
      </c>
      <c r="B391" s="5">
        <v>58.61</v>
      </c>
      <c r="C391" s="6">
        <v>49.177999999999997</v>
      </c>
      <c r="D391" s="6">
        <v>61.452333333333335</v>
      </c>
      <c r="E391" s="6">
        <v>67.414666666666662</v>
      </c>
      <c r="F391" s="6">
        <v>76.490333333333339</v>
      </c>
      <c r="G391" s="6">
        <v>70.897000000000006</v>
      </c>
      <c r="H391" s="6">
        <v>78.725333333333339</v>
      </c>
      <c r="J391">
        <f t="shared" si="13"/>
        <v>5.8609999999999996E-5</v>
      </c>
    </row>
    <row r="392" spans="1:10" x14ac:dyDescent="0.25">
      <c r="A392" s="4">
        <f t="shared" si="12"/>
        <v>27</v>
      </c>
      <c r="B392" s="5">
        <v>60.24</v>
      </c>
      <c r="C392" s="6">
        <v>51.304333333333339</v>
      </c>
      <c r="D392" s="6">
        <v>64.705666666666673</v>
      </c>
      <c r="E392" s="6">
        <v>69.826000000000008</v>
      </c>
      <c r="F392" s="6">
        <v>78.182000000000002</v>
      </c>
      <c r="G392" s="6">
        <v>72.295000000000002</v>
      </c>
      <c r="H392" s="6">
        <v>78.672333333333327</v>
      </c>
      <c r="J392">
        <f t="shared" si="13"/>
        <v>6.0239999999999999E-5</v>
      </c>
    </row>
    <row r="393" spans="1:10" x14ac:dyDescent="0.25">
      <c r="A393" s="4">
        <f t="shared" si="12"/>
        <v>28</v>
      </c>
      <c r="B393" s="5">
        <v>61.93</v>
      </c>
      <c r="C393" s="6">
        <v>52.893000000000001</v>
      </c>
      <c r="D393" s="6">
        <v>67.874000000000009</v>
      </c>
      <c r="E393" s="6">
        <v>72.109666666666655</v>
      </c>
      <c r="F393" s="6">
        <v>79.611999999999995</v>
      </c>
      <c r="G393" s="6">
        <v>73.446666666666673</v>
      </c>
      <c r="H393" s="6">
        <v>78.335666666666668</v>
      </c>
      <c r="J393">
        <f t="shared" si="13"/>
        <v>6.1929999999999998E-5</v>
      </c>
    </row>
    <row r="394" spans="1:10" x14ac:dyDescent="0.25">
      <c r="A394" s="4">
        <f t="shared" si="12"/>
        <v>29</v>
      </c>
      <c r="B394" s="5">
        <v>63.67</v>
      </c>
      <c r="C394" s="6">
        <v>53.843666666666671</v>
      </c>
      <c r="D394" s="6">
        <v>70.870999999999995</v>
      </c>
      <c r="E394" s="6">
        <v>74.218000000000004</v>
      </c>
      <c r="F394" s="6">
        <v>80.725000000000009</v>
      </c>
      <c r="G394" s="6">
        <v>74.328000000000003</v>
      </c>
      <c r="H394" s="6">
        <v>77.758666666666656</v>
      </c>
      <c r="J394">
        <f t="shared" si="13"/>
        <v>6.3670000000000005E-5</v>
      </c>
    </row>
    <row r="395" spans="1:10" x14ac:dyDescent="0.25">
      <c r="A395" s="4">
        <f t="shared" si="12"/>
        <v>30</v>
      </c>
      <c r="B395" s="5">
        <v>65.459999999999994</v>
      </c>
      <c r="C395" s="6">
        <v>54.158333333333339</v>
      </c>
      <c r="D395" s="6">
        <v>73.558666666666667</v>
      </c>
      <c r="E395" s="6">
        <v>76.066999999999993</v>
      </c>
      <c r="F395" s="6">
        <v>81.500666666666675</v>
      </c>
      <c r="G395" s="6">
        <v>74.934666666666658</v>
      </c>
      <c r="H395" s="6">
        <v>76.990333333333339</v>
      </c>
      <c r="J395">
        <f t="shared" si="13"/>
        <v>6.5459999999999987E-5</v>
      </c>
    </row>
    <row r="396" spans="1:10" x14ac:dyDescent="0.25">
      <c r="A396" s="4">
        <f t="shared" si="12"/>
        <v>31</v>
      </c>
      <c r="B396" s="5">
        <v>67.31</v>
      </c>
      <c r="C396" s="6">
        <v>53.904666666666664</v>
      </c>
      <c r="D396" s="6">
        <v>75.968333333333334</v>
      </c>
      <c r="E396" s="6">
        <v>77.678333333333342</v>
      </c>
      <c r="F396" s="6">
        <v>81.99966666666667</v>
      </c>
      <c r="G396" s="6">
        <v>75.305000000000007</v>
      </c>
      <c r="H396" s="6">
        <v>76.015666666666661</v>
      </c>
      <c r="J396">
        <f t="shared" si="13"/>
        <v>6.7310000000000004E-5</v>
      </c>
    </row>
    <row r="397" spans="1:10" x14ac:dyDescent="0.25">
      <c r="A397" s="4">
        <f t="shared" si="12"/>
        <v>32</v>
      </c>
      <c r="B397" s="5">
        <v>69.2</v>
      </c>
      <c r="C397" s="6">
        <v>53.190666666666665</v>
      </c>
      <c r="D397" s="6">
        <v>77.981999999999999</v>
      </c>
      <c r="E397" s="6">
        <v>78.99633333333334</v>
      </c>
      <c r="F397" s="6">
        <v>82.174333333333337</v>
      </c>
      <c r="G397" s="6">
        <v>75.411999999999992</v>
      </c>
      <c r="H397" s="6">
        <v>74.882000000000005</v>
      </c>
      <c r="J397">
        <f t="shared" si="13"/>
        <v>6.9200000000000002E-5</v>
      </c>
    </row>
    <row r="398" spans="1:10" x14ac:dyDescent="0.25">
      <c r="A398" s="4">
        <f t="shared" si="12"/>
        <v>33</v>
      </c>
      <c r="B398" s="5">
        <v>71.14</v>
      </c>
      <c r="C398" s="6">
        <v>52.142000000000003</v>
      </c>
      <c r="D398" s="6">
        <v>79.575666666666663</v>
      </c>
      <c r="E398" s="6">
        <v>80.045000000000002</v>
      </c>
      <c r="F398" s="6">
        <v>82.039666666666676</v>
      </c>
      <c r="G398" s="6">
        <v>75.271000000000001</v>
      </c>
      <c r="H398" s="6">
        <v>73.605666666666664</v>
      </c>
      <c r="J398">
        <f t="shared" si="13"/>
        <v>7.114E-5</v>
      </c>
    </row>
    <row r="399" spans="1:10" x14ac:dyDescent="0.25">
      <c r="A399" s="4">
        <f t="shared" si="12"/>
        <v>34</v>
      </c>
      <c r="B399" s="5">
        <v>73.13</v>
      </c>
      <c r="C399" s="6">
        <v>50.859333333333332</v>
      </c>
      <c r="D399" s="6">
        <v>80.699333333333328</v>
      </c>
      <c r="E399" s="6">
        <v>80.772999999999996</v>
      </c>
      <c r="F399" s="6">
        <v>81.678666666666672</v>
      </c>
      <c r="G399" s="6">
        <v>74.910000000000011</v>
      </c>
      <c r="H399" s="6">
        <v>72.212333333333333</v>
      </c>
      <c r="J399">
        <f t="shared" si="13"/>
        <v>7.3129999999999986E-5</v>
      </c>
    </row>
    <row r="400" spans="1:10" x14ac:dyDescent="0.25">
      <c r="A400" s="4">
        <f t="shared" si="12"/>
        <v>35</v>
      </c>
      <c r="B400" s="5">
        <v>75.17</v>
      </c>
      <c r="C400" s="6">
        <v>49.451333333333331</v>
      </c>
      <c r="D400" s="6">
        <v>81.326333333333352</v>
      </c>
      <c r="E400" s="6">
        <v>81.201000000000008</v>
      </c>
      <c r="F400" s="6">
        <v>81.027333333333331</v>
      </c>
      <c r="G400" s="6">
        <v>74.345666666666673</v>
      </c>
      <c r="H400" s="6">
        <v>70.718000000000004</v>
      </c>
      <c r="J400">
        <f t="shared" si="13"/>
        <v>7.517E-5</v>
      </c>
    </row>
    <row r="401" spans="1:10" x14ac:dyDescent="0.25">
      <c r="A401" s="4">
        <f t="shared" si="12"/>
        <v>36</v>
      </c>
      <c r="B401" s="5">
        <v>77.260000000000005</v>
      </c>
      <c r="C401" s="6">
        <v>48.006333333333338</v>
      </c>
      <c r="D401" s="6">
        <v>81.470666666666673</v>
      </c>
      <c r="E401" s="6">
        <v>81.293999999999997</v>
      </c>
      <c r="F401" s="6">
        <v>80.188999999999993</v>
      </c>
      <c r="G401" s="6">
        <v>73.616</v>
      </c>
      <c r="H401" s="6">
        <v>69.199333333333342</v>
      </c>
      <c r="J401">
        <f t="shared" si="13"/>
        <v>7.7260000000000002E-5</v>
      </c>
    </row>
    <row r="402" spans="1:10" x14ac:dyDescent="0.25">
      <c r="A402" s="4">
        <f t="shared" si="12"/>
        <v>37</v>
      </c>
      <c r="B402" s="5">
        <v>79.38</v>
      </c>
      <c r="C402" s="6">
        <v>46.54066666666666</v>
      </c>
      <c r="D402" s="6">
        <v>81.149666666666675</v>
      </c>
      <c r="E402" s="6">
        <v>81.103333333333339</v>
      </c>
      <c r="F402" s="6">
        <v>79.176999999999992</v>
      </c>
      <c r="G402" s="6">
        <v>72.719666666666669</v>
      </c>
      <c r="H402" s="6">
        <v>67.63900000000001</v>
      </c>
      <c r="J402">
        <f t="shared" si="13"/>
        <v>7.9379999999999989E-5</v>
      </c>
    </row>
    <row r="403" spans="1:10" x14ac:dyDescent="0.25">
      <c r="A403" s="4">
        <f t="shared" si="12"/>
        <v>38</v>
      </c>
      <c r="B403" s="5">
        <v>81.56</v>
      </c>
      <c r="C403" s="6">
        <v>45.075333333333333</v>
      </c>
      <c r="D403" s="6">
        <v>80.410333333333327</v>
      </c>
      <c r="E403" s="6">
        <v>80.604333333333329</v>
      </c>
      <c r="F403" s="6">
        <v>77.965000000000003</v>
      </c>
      <c r="G403" s="6">
        <v>71.69</v>
      </c>
      <c r="H403" s="6">
        <v>66.02300000000001</v>
      </c>
      <c r="J403">
        <f t="shared" si="13"/>
        <v>8.1559999999999998E-5</v>
      </c>
    </row>
    <row r="404" spans="1:10" x14ac:dyDescent="0.25">
      <c r="A404" s="4">
        <f t="shared" si="12"/>
        <v>39</v>
      </c>
      <c r="B404" s="5">
        <v>83.77</v>
      </c>
      <c r="C404" s="6">
        <v>43.63366666666667</v>
      </c>
      <c r="D404" s="6">
        <v>79.318333333333342</v>
      </c>
      <c r="E404" s="6">
        <v>79.841333333333338</v>
      </c>
      <c r="F404" s="6">
        <v>76.632666666666665</v>
      </c>
      <c r="G404" s="6">
        <v>70.541999999999987</v>
      </c>
      <c r="H404" s="6">
        <v>64.388666666666666</v>
      </c>
      <c r="J404">
        <f t="shared" si="13"/>
        <v>8.3769999999999992E-5</v>
      </c>
    </row>
    <row r="405" spans="1:10" x14ac:dyDescent="0.25">
      <c r="A405" s="4">
        <f t="shared" si="12"/>
        <v>40</v>
      </c>
      <c r="B405" s="5">
        <v>86.03</v>
      </c>
      <c r="C405" s="6">
        <v>42.223000000000006</v>
      </c>
      <c r="D405" s="6">
        <v>77.941000000000003</v>
      </c>
      <c r="E405" s="6">
        <v>78.850333333333325</v>
      </c>
      <c r="F405" s="6">
        <v>75.179666666666662</v>
      </c>
      <c r="G405" s="6">
        <v>69.291333333333327</v>
      </c>
      <c r="H405" s="6">
        <v>62.748666666666658</v>
      </c>
      <c r="J405">
        <f t="shared" si="13"/>
        <v>8.6030000000000001E-5</v>
      </c>
    </row>
    <row r="406" spans="1:10" x14ac:dyDescent="0.25">
      <c r="A406" s="4">
        <f t="shared" si="12"/>
        <v>41</v>
      </c>
      <c r="B406" s="5">
        <v>88.33</v>
      </c>
      <c r="C406" s="6">
        <v>40.858000000000004</v>
      </c>
      <c r="D406" s="6">
        <v>76.358333333333334</v>
      </c>
      <c r="E406" s="6">
        <v>77.646000000000001</v>
      </c>
      <c r="F406" s="6">
        <v>73.62466666666667</v>
      </c>
      <c r="G406" s="6">
        <v>67.945999999999984</v>
      </c>
      <c r="H406" s="6">
        <v>61.124333333333333</v>
      </c>
      <c r="J406">
        <f t="shared" si="13"/>
        <v>8.8329999999999989E-5</v>
      </c>
    </row>
    <row r="407" spans="1:10" x14ac:dyDescent="0.25">
      <c r="A407" s="4">
        <f t="shared" si="12"/>
        <v>42</v>
      </c>
      <c r="B407" s="5">
        <v>90.67</v>
      </c>
      <c r="C407" s="6">
        <v>39.579000000000001</v>
      </c>
      <c r="D407" s="6">
        <v>74.664999999999992</v>
      </c>
      <c r="E407" s="6">
        <v>76.290999999999997</v>
      </c>
      <c r="F407" s="6">
        <v>72.030666666666662</v>
      </c>
      <c r="G407" s="6">
        <v>66.557333333333318</v>
      </c>
      <c r="H407" s="6">
        <v>59.525666666666666</v>
      </c>
      <c r="J407">
        <f t="shared" si="13"/>
        <v>9.0669999999999998E-5</v>
      </c>
    </row>
    <row r="408" spans="1:10" x14ac:dyDescent="0.25">
      <c r="A408" s="4">
        <f t="shared" si="12"/>
        <v>43</v>
      </c>
      <c r="B408" s="5">
        <v>93.05</v>
      </c>
      <c r="C408" s="6">
        <v>38.351666666666667</v>
      </c>
      <c r="D408" s="6">
        <v>72.911000000000001</v>
      </c>
      <c r="E408" s="6">
        <v>74.843333333333348</v>
      </c>
      <c r="F408" s="6">
        <v>70.44</v>
      </c>
      <c r="G408" s="6">
        <v>65.164000000000001</v>
      </c>
      <c r="H408" s="6">
        <v>57.972000000000001</v>
      </c>
      <c r="J408">
        <f t="shared" si="13"/>
        <v>9.3049999999999998E-5</v>
      </c>
    </row>
    <row r="409" spans="1:10" x14ac:dyDescent="0.25">
      <c r="A409" s="4">
        <f t="shared" si="12"/>
        <v>44</v>
      </c>
      <c r="B409" s="5">
        <v>95.46</v>
      </c>
      <c r="C409" s="6">
        <v>37.213666666666661</v>
      </c>
      <c r="D409" s="6">
        <v>71.106666666666669</v>
      </c>
      <c r="E409" s="6">
        <v>73.318333333333342</v>
      </c>
      <c r="F409" s="6">
        <v>68.805999999999997</v>
      </c>
      <c r="G409" s="6">
        <v>63.754666666666672</v>
      </c>
      <c r="H409" s="6">
        <v>56.45366666666667</v>
      </c>
      <c r="J409">
        <f t="shared" si="13"/>
        <v>9.5459999999999984E-5</v>
      </c>
    </row>
    <row r="410" spans="1:10" x14ac:dyDescent="0.25">
      <c r="A410" s="4">
        <f t="shared" si="12"/>
        <v>45</v>
      </c>
      <c r="B410" s="5">
        <v>97.91</v>
      </c>
      <c r="C410" s="6">
        <v>36.113666666666667</v>
      </c>
      <c r="D410" s="6">
        <v>69.290333333333322</v>
      </c>
      <c r="E410" s="6">
        <v>71.742000000000004</v>
      </c>
      <c r="F410" s="6">
        <v>67.196333333333328</v>
      </c>
      <c r="G410" s="6">
        <v>62.327333333333335</v>
      </c>
      <c r="H410" s="6">
        <v>54.981666666666662</v>
      </c>
      <c r="J410">
        <f t="shared" si="13"/>
        <v>9.7909999999999989E-5</v>
      </c>
    </row>
    <row r="411" spans="1:10" x14ac:dyDescent="0.25">
      <c r="A411" s="4">
        <f t="shared" si="12"/>
        <v>46</v>
      </c>
      <c r="B411" s="5">
        <v>100.4</v>
      </c>
      <c r="C411" s="6">
        <v>35.053666666666665</v>
      </c>
      <c r="D411" s="6">
        <v>67.488</v>
      </c>
      <c r="E411" s="6">
        <v>70.129333333333321</v>
      </c>
      <c r="F411" s="6">
        <v>65.602333333333334</v>
      </c>
      <c r="G411" s="6">
        <v>60.895666666666671</v>
      </c>
      <c r="H411" s="6">
        <v>53.531666666666666</v>
      </c>
      <c r="J411">
        <f t="shared" si="13"/>
        <v>1.004E-4</v>
      </c>
    </row>
    <row r="412" spans="1:10" x14ac:dyDescent="0.25">
      <c r="A412" s="4">
        <f t="shared" si="12"/>
        <v>47</v>
      </c>
      <c r="B412" s="5">
        <v>102.92</v>
      </c>
      <c r="C412" s="6">
        <v>34.028666666666673</v>
      </c>
      <c r="D412" s="6">
        <v>65.713000000000008</v>
      </c>
      <c r="E412" s="6">
        <v>68.5</v>
      </c>
      <c r="F412" s="6">
        <v>63.975000000000001</v>
      </c>
      <c r="G412" s="6">
        <v>59.481000000000002</v>
      </c>
      <c r="H412" s="6">
        <v>52.128999999999998</v>
      </c>
      <c r="J412">
        <f t="shared" si="13"/>
        <v>1.0292E-4</v>
      </c>
    </row>
    <row r="413" spans="1:10" x14ac:dyDescent="0.25">
      <c r="A413" s="4">
        <f t="shared" si="12"/>
        <v>48</v>
      </c>
      <c r="B413" s="5">
        <v>105.48</v>
      </c>
      <c r="C413" s="6">
        <v>33.05266666666666</v>
      </c>
      <c r="D413" s="6">
        <v>63.973333333333336</v>
      </c>
      <c r="E413" s="6">
        <v>66.882333333333335</v>
      </c>
      <c r="F413" s="6">
        <v>62.411333333333339</v>
      </c>
      <c r="G413" s="6">
        <v>58.078666666666663</v>
      </c>
      <c r="H413" s="6">
        <v>50.758000000000003</v>
      </c>
      <c r="J413">
        <f t="shared" si="13"/>
        <v>1.0548E-4</v>
      </c>
    </row>
    <row r="414" spans="1:10" x14ac:dyDescent="0.25">
      <c r="A414" s="4">
        <f t="shared" si="12"/>
        <v>49</v>
      </c>
      <c r="B414" s="5">
        <v>108.06</v>
      </c>
      <c r="C414" s="6">
        <v>32.128666666666668</v>
      </c>
      <c r="D414" s="6">
        <v>62.272333333333336</v>
      </c>
      <c r="E414" s="6">
        <v>65.270666666666671</v>
      </c>
      <c r="F414" s="6">
        <v>60.884999999999998</v>
      </c>
      <c r="G414" s="6">
        <v>56.686666666666667</v>
      </c>
      <c r="H414" s="6">
        <v>49.415999999999997</v>
      </c>
      <c r="J414">
        <f t="shared" si="13"/>
        <v>1.0805999999999999E-4</v>
      </c>
    </row>
    <row r="415" spans="1:10" x14ac:dyDescent="0.25">
      <c r="A415" s="4">
        <f t="shared" si="12"/>
        <v>50</v>
      </c>
      <c r="B415" s="5">
        <v>110.68</v>
      </c>
      <c r="C415" s="6">
        <v>31.244</v>
      </c>
      <c r="D415" s="6">
        <v>60.562666666666665</v>
      </c>
      <c r="E415" s="6">
        <v>63.641666666666673</v>
      </c>
      <c r="F415" s="6">
        <v>59.332999999999998</v>
      </c>
      <c r="G415" s="6">
        <v>55.295999999999999</v>
      </c>
      <c r="H415" s="6">
        <v>48.085333333333331</v>
      </c>
      <c r="J415">
        <f t="shared" si="13"/>
        <v>1.1068E-4</v>
      </c>
    </row>
    <row r="416" spans="1:10" x14ac:dyDescent="0.25">
      <c r="A416" s="4">
        <f t="shared" si="12"/>
        <v>51</v>
      </c>
      <c r="B416" s="5">
        <v>113.32</v>
      </c>
      <c r="C416" s="6">
        <v>30.39233333333333</v>
      </c>
      <c r="D416" s="6">
        <v>58.904666666666664</v>
      </c>
      <c r="E416" s="6">
        <v>62.021999999999998</v>
      </c>
      <c r="F416" s="6">
        <v>57.799666666666667</v>
      </c>
      <c r="G416" s="6">
        <v>53.913999999999994</v>
      </c>
      <c r="H416" s="6">
        <v>46.806999999999995</v>
      </c>
      <c r="J416">
        <f t="shared" si="13"/>
        <v>1.1331999999999999E-4</v>
      </c>
    </row>
    <row r="417" spans="1:10" x14ac:dyDescent="0.25">
      <c r="A417" s="4">
        <f t="shared" si="12"/>
        <v>52</v>
      </c>
      <c r="B417" s="5">
        <v>116</v>
      </c>
      <c r="C417" s="6">
        <v>29.566666666666666</v>
      </c>
      <c r="D417" s="6">
        <v>57.29933333333333</v>
      </c>
      <c r="E417" s="6">
        <v>60.431333333333335</v>
      </c>
      <c r="F417" s="6">
        <v>56.327999999999996</v>
      </c>
      <c r="G417" s="6">
        <v>52.57033333333333</v>
      </c>
      <c r="H417" s="6">
        <v>45.546999999999997</v>
      </c>
      <c r="J417">
        <f t="shared" si="13"/>
        <v>1.16E-4</v>
      </c>
    </row>
    <row r="418" spans="1:10" x14ac:dyDescent="0.25">
      <c r="A418" s="4">
        <f t="shared" si="12"/>
        <v>53</v>
      </c>
      <c r="B418" s="5">
        <v>118.7</v>
      </c>
      <c r="C418" s="6">
        <v>28.769666666666666</v>
      </c>
      <c r="D418" s="6">
        <v>55.750333333333337</v>
      </c>
      <c r="E418" s="6">
        <v>58.898666666666664</v>
      </c>
      <c r="F418" s="6">
        <v>54.87833333333333</v>
      </c>
      <c r="G418" s="6">
        <v>51.258999999999993</v>
      </c>
      <c r="H418" s="6">
        <v>44.343999999999994</v>
      </c>
      <c r="J418">
        <f t="shared" si="13"/>
        <v>1.187E-4</v>
      </c>
    </row>
    <row r="419" spans="1:10" x14ac:dyDescent="0.25">
      <c r="A419" s="4">
        <f t="shared" si="12"/>
        <v>54</v>
      </c>
      <c r="B419" s="5">
        <v>121.42</v>
      </c>
      <c r="C419" s="6">
        <v>28.001333333333335</v>
      </c>
      <c r="D419" s="6">
        <v>54.249666666666663</v>
      </c>
      <c r="E419" s="6">
        <v>57.398000000000003</v>
      </c>
      <c r="F419" s="6">
        <v>53.480333333333334</v>
      </c>
      <c r="G419" s="6">
        <v>49.982666666666667</v>
      </c>
      <c r="H419" s="6">
        <v>43.166999999999994</v>
      </c>
      <c r="J419">
        <f t="shared" si="13"/>
        <v>1.2142E-4</v>
      </c>
    </row>
    <row r="420" spans="1:10" x14ac:dyDescent="0.25">
      <c r="A420" s="4">
        <f t="shared" si="12"/>
        <v>55</v>
      </c>
      <c r="B420" s="5">
        <v>124.18</v>
      </c>
      <c r="C420" s="6">
        <v>27.259333333333331</v>
      </c>
      <c r="D420" s="6">
        <v>52.80533333333333</v>
      </c>
      <c r="E420" s="6">
        <v>55.948333333333331</v>
      </c>
      <c r="F420" s="6">
        <v>52.138000000000005</v>
      </c>
      <c r="G420" s="6">
        <v>48.746333333333332</v>
      </c>
      <c r="H420" s="6">
        <v>42.049666666666667</v>
      </c>
      <c r="J420">
        <f t="shared" si="13"/>
        <v>1.2417999999999999E-4</v>
      </c>
    </row>
    <row r="421" spans="1:10" x14ac:dyDescent="0.25">
      <c r="A421" s="4">
        <f t="shared" si="12"/>
        <v>56</v>
      </c>
      <c r="B421" s="5">
        <v>126.95</v>
      </c>
      <c r="C421" s="6">
        <v>26.540666666666663</v>
      </c>
      <c r="D421" s="6">
        <v>51.422666666666665</v>
      </c>
      <c r="E421" s="6">
        <v>54.542000000000002</v>
      </c>
      <c r="F421" s="6">
        <v>50.81366666666667</v>
      </c>
      <c r="G421" s="6">
        <v>47.542000000000002</v>
      </c>
      <c r="H421" s="6">
        <v>40.964000000000006</v>
      </c>
      <c r="J421">
        <f t="shared" si="13"/>
        <v>1.2695E-4</v>
      </c>
    </row>
    <row r="422" spans="1:10" x14ac:dyDescent="0.25">
      <c r="A422" s="4">
        <f t="shared" si="12"/>
        <v>57</v>
      </c>
      <c r="B422" s="5">
        <v>129.75</v>
      </c>
      <c r="C422" s="6">
        <v>25.848333333333333</v>
      </c>
      <c r="D422" s="6">
        <v>50.068000000000005</v>
      </c>
      <c r="E422" s="6">
        <v>53.153333333333329</v>
      </c>
      <c r="F422" s="6">
        <v>49.543666666666667</v>
      </c>
      <c r="G422" s="6">
        <v>46.355333333333334</v>
      </c>
      <c r="H422" s="6">
        <v>39.894666666666666</v>
      </c>
      <c r="J422">
        <f t="shared" si="13"/>
        <v>1.2974999999999998E-4</v>
      </c>
    </row>
    <row r="423" spans="1:10" x14ac:dyDescent="0.25">
      <c r="A423" s="4">
        <f t="shared" si="12"/>
        <v>58</v>
      </c>
      <c r="B423" s="5">
        <v>132.57</v>
      </c>
      <c r="C423" s="6">
        <v>25.177666666666667</v>
      </c>
      <c r="D423" s="6">
        <v>48.764333333333333</v>
      </c>
      <c r="E423" s="6">
        <v>51.799666666666667</v>
      </c>
      <c r="F423" s="6">
        <v>48.280333333333338</v>
      </c>
      <c r="G423" s="6">
        <v>45.189666666666675</v>
      </c>
      <c r="H423" s="6">
        <v>38.860333333333337</v>
      </c>
      <c r="J423">
        <f t="shared" si="13"/>
        <v>1.3256999999999999E-4</v>
      </c>
    </row>
    <row r="424" spans="1:10" x14ac:dyDescent="0.25">
      <c r="A424" s="4">
        <f t="shared" si="12"/>
        <v>59</v>
      </c>
      <c r="B424" s="5">
        <v>135.4</v>
      </c>
      <c r="C424" s="6">
        <v>24.531666666666666</v>
      </c>
      <c r="D424" s="6">
        <v>47.507000000000005</v>
      </c>
      <c r="E424" s="6">
        <v>50.489666666666665</v>
      </c>
      <c r="F424" s="6">
        <v>47.061666666666667</v>
      </c>
      <c r="G424" s="6">
        <v>44.064</v>
      </c>
      <c r="H424" s="6">
        <v>37.859999999999992</v>
      </c>
      <c r="J424">
        <f t="shared" si="13"/>
        <v>1.3540000000000001E-4</v>
      </c>
    </row>
    <row r="425" spans="1:10" x14ac:dyDescent="0.25">
      <c r="A425" s="4">
        <f t="shared" si="12"/>
        <v>60</v>
      </c>
      <c r="B425" s="5">
        <v>138.26</v>
      </c>
      <c r="C425" s="6">
        <v>23.911333333333332</v>
      </c>
      <c r="D425" s="6">
        <v>46.29666666666666</v>
      </c>
      <c r="E425" s="6">
        <v>49.226333333333336</v>
      </c>
      <c r="F425" s="6">
        <v>45.890999999999998</v>
      </c>
      <c r="G425" s="6">
        <v>42.978333333333332</v>
      </c>
      <c r="H425" s="6">
        <v>36.915333333333329</v>
      </c>
      <c r="J425">
        <f t="shared" si="13"/>
        <v>1.3825999999999999E-4</v>
      </c>
    </row>
    <row r="426" spans="1:10" x14ac:dyDescent="0.25">
      <c r="A426" s="4">
        <f t="shared" si="12"/>
        <v>61</v>
      </c>
      <c r="B426" s="5">
        <v>141.13</v>
      </c>
      <c r="C426" s="6">
        <v>23.314666666666668</v>
      </c>
      <c r="D426" s="6">
        <v>45.128999999999998</v>
      </c>
      <c r="E426" s="6">
        <v>48.011000000000003</v>
      </c>
      <c r="F426" s="6">
        <v>44.766999999999996</v>
      </c>
      <c r="G426" s="6">
        <v>41.93633333333333</v>
      </c>
      <c r="H426" s="6">
        <v>35.993333333333332</v>
      </c>
      <c r="J426">
        <f t="shared" si="13"/>
        <v>1.4113E-4</v>
      </c>
    </row>
    <row r="427" spans="1:10" x14ac:dyDescent="0.25">
      <c r="A427" s="4">
        <f t="shared" si="12"/>
        <v>62</v>
      </c>
      <c r="B427" s="5">
        <v>144.02000000000001</v>
      </c>
      <c r="C427" s="6">
        <v>22.727999999999998</v>
      </c>
      <c r="D427" s="6">
        <v>44.00333333333333</v>
      </c>
      <c r="E427" s="6">
        <v>46.843666666666671</v>
      </c>
      <c r="F427" s="6">
        <v>43.661999999999999</v>
      </c>
      <c r="G427" s="6">
        <v>40.919333333333334</v>
      </c>
      <c r="H427" s="6">
        <v>35.108333333333327</v>
      </c>
      <c r="J427">
        <f t="shared" si="13"/>
        <v>1.4401999999999999E-4</v>
      </c>
    </row>
    <row r="428" spans="1:10" x14ac:dyDescent="0.25">
      <c r="A428" s="4">
        <f t="shared" si="12"/>
        <v>63</v>
      </c>
      <c r="B428" s="5">
        <v>146.93</v>
      </c>
      <c r="C428" s="6">
        <v>22.158333333333335</v>
      </c>
      <c r="D428" s="6">
        <v>42.909666666666674</v>
      </c>
      <c r="E428" s="6">
        <v>45.711333333333329</v>
      </c>
      <c r="F428" s="6">
        <v>42.618333333333332</v>
      </c>
      <c r="G428" s="6">
        <v>39.931666666666672</v>
      </c>
      <c r="H428" s="6">
        <v>34.226333333333336</v>
      </c>
      <c r="J428">
        <f t="shared" si="13"/>
        <v>1.4693E-4</v>
      </c>
    </row>
    <row r="429" spans="1:10" x14ac:dyDescent="0.25">
      <c r="A429" s="4">
        <f t="shared" si="12"/>
        <v>64</v>
      </c>
      <c r="B429" s="5">
        <v>149.84</v>
      </c>
      <c r="C429" s="6">
        <v>21.61</v>
      </c>
      <c r="D429" s="6">
        <v>41.859666666666669</v>
      </c>
      <c r="E429" s="6">
        <v>44.587666666666671</v>
      </c>
      <c r="F429" s="6">
        <v>41.57266666666667</v>
      </c>
      <c r="G429" s="6">
        <v>38.959666666666664</v>
      </c>
      <c r="H429" s="6">
        <v>33.373333333333335</v>
      </c>
      <c r="J429">
        <f t="shared" si="13"/>
        <v>1.4983999999999999E-4</v>
      </c>
    </row>
    <row r="430" spans="1:10" x14ac:dyDescent="0.25">
      <c r="A430" s="4">
        <f t="shared" si="12"/>
        <v>65</v>
      </c>
      <c r="B430" s="5">
        <v>152.77000000000001</v>
      </c>
      <c r="C430" s="6">
        <v>21.081</v>
      </c>
      <c r="D430" s="6">
        <v>40.850999999999999</v>
      </c>
      <c r="E430" s="6">
        <v>43.509666666666668</v>
      </c>
      <c r="F430" s="6">
        <v>40.55766666666667</v>
      </c>
      <c r="G430" s="6">
        <v>38.018666666666661</v>
      </c>
      <c r="H430" s="6">
        <v>32.565000000000005</v>
      </c>
      <c r="J430">
        <f t="shared" si="13"/>
        <v>1.5277000000000002E-4</v>
      </c>
    </row>
    <row r="431" spans="1:10" x14ac:dyDescent="0.25">
      <c r="A431" s="4">
        <f t="shared" si="12"/>
        <v>66</v>
      </c>
      <c r="B431" s="5">
        <v>155.72</v>
      </c>
      <c r="C431" s="6">
        <v>20.574000000000002</v>
      </c>
      <c r="D431" s="6">
        <v>39.875999999999998</v>
      </c>
      <c r="E431" s="6">
        <v>42.472333333333331</v>
      </c>
      <c r="F431" s="6">
        <v>39.590666666666671</v>
      </c>
      <c r="G431" s="6">
        <v>37.116</v>
      </c>
      <c r="H431" s="6">
        <v>31.782333333333337</v>
      </c>
      <c r="J431">
        <f t="shared" si="13"/>
        <v>1.5571999999999998E-4</v>
      </c>
    </row>
    <row r="432" spans="1:10" x14ac:dyDescent="0.25">
      <c r="A432" s="4">
        <f t="shared" si="12"/>
        <v>67</v>
      </c>
      <c r="B432" s="5">
        <v>158.66999999999999</v>
      </c>
      <c r="C432" s="6">
        <v>20.081999999999997</v>
      </c>
      <c r="D432" s="6">
        <v>38.942666666666668</v>
      </c>
      <c r="E432" s="6">
        <v>41.470333333333336</v>
      </c>
      <c r="F432" s="6">
        <v>38.657666666666664</v>
      </c>
      <c r="G432" s="6">
        <v>36.243666666666662</v>
      </c>
      <c r="H432" s="6">
        <v>31.028666666666666</v>
      </c>
      <c r="J432">
        <f t="shared" si="13"/>
        <v>1.5866999999999997E-4</v>
      </c>
    </row>
    <row r="433" spans="1:10" x14ac:dyDescent="0.25">
      <c r="A433" s="4">
        <f t="shared" si="12"/>
        <v>68</v>
      </c>
      <c r="B433" s="5">
        <v>161.63</v>
      </c>
      <c r="C433" s="6">
        <v>19.610333333333333</v>
      </c>
      <c r="D433" s="6">
        <v>38.062333333333335</v>
      </c>
      <c r="E433" s="6">
        <v>40.512666666666668</v>
      </c>
      <c r="F433" s="6">
        <v>37.751333333333335</v>
      </c>
      <c r="G433" s="6">
        <v>35.401666666666664</v>
      </c>
      <c r="H433" s="6">
        <v>30.297666666666668</v>
      </c>
      <c r="J433">
        <f t="shared" si="13"/>
        <v>1.6162999999999998E-4</v>
      </c>
    </row>
    <row r="434" spans="1:10" x14ac:dyDescent="0.25">
      <c r="A434" s="4">
        <f t="shared" si="12"/>
        <v>69</v>
      </c>
      <c r="B434" s="5">
        <v>164.6</v>
      </c>
      <c r="C434" s="6">
        <v>19.155333333333331</v>
      </c>
      <c r="D434" s="6">
        <v>37.219000000000001</v>
      </c>
      <c r="E434" s="6">
        <v>39.571333333333335</v>
      </c>
      <c r="F434" s="6">
        <v>36.884</v>
      </c>
      <c r="G434" s="6">
        <v>34.577666666666666</v>
      </c>
      <c r="H434" s="6">
        <v>29.578999999999997</v>
      </c>
      <c r="J434">
        <f t="shared" si="13"/>
        <v>1.6459999999999999E-4</v>
      </c>
    </row>
    <row r="435" spans="1:10" x14ac:dyDescent="0.25">
      <c r="A435" s="4">
        <f t="shared" si="12"/>
        <v>70</v>
      </c>
      <c r="B435" s="5">
        <v>167.57</v>
      </c>
      <c r="C435" s="6">
        <v>18.717333333333332</v>
      </c>
      <c r="D435" s="6">
        <v>36.402999999999999</v>
      </c>
      <c r="E435" s="6">
        <v>38.651000000000003</v>
      </c>
      <c r="F435" s="6">
        <v>36.021333333333331</v>
      </c>
      <c r="G435" s="6">
        <v>33.764666666666663</v>
      </c>
      <c r="H435" s="6">
        <v>28.892666666666667</v>
      </c>
      <c r="J435">
        <f t="shared" si="13"/>
        <v>1.6757E-4</v>
      </c>
    </row>
    <row r="436" spans="1:10" x14ac:dyDescent="0.25">
      <c r="A436" s="4">
        <f t="shared" si="12"/>
        <v>71</v>
      </c>
      <c r="B436" s="5">
        <v>170.55</v>
      </c>
      <c r="C436" s="6">
        <v>18.295666666666666</v>
      </c>
      <c r="D436" s="6">
        <v>35.617000000000004</v>
      </c>
      <c r="E436" s="6">
        <v>37.765999999999998</v>
      </c>
      <c r="F436" s="6">
        <v>35.19233333333333</v>
      </c>
      <c r="G436" s="6">
        <v>32.990333333333332</v>
      </c>
      <c r="H436" s="6">
        <v>28.233999999999998</v>
      </c>
      <c r="J436">
        <f t="shared" si="13"/>
        <v>1.7055E-4</v>
      </c>
    </row>
    <row r="437" spans="1:10" x14ac:dyDescent="0.25">
      <c r="A437" s="4">
        <f t="shared" si="12"/>
        <v>72</v>
      </c>
      <c r="B437" s="5">
        <v>173.53</v>
      </c>
      <c r="C437" s="6">
        <v>17.885000000000002</v>
      </c>
      <c r="D437" s="6">
        <v>34.860333333333337</v>
      </c>
      <c r="E437" s="6">
        <v>36.917666666666669</v>
      </c>
      <c r="F437" s="6">
        <v>34.388666666666666</v>
      </c>
      <c r="G437" s="6">
        <v>32.242666666666672</v>
      </c>
      <c r="H437" s="6">
        <v>27.59866666666667</v>
      </c>
      <c r="J437">
        <f t="shared" si="13"/>
        <v>1.7353E-4</v>
      </c>
    </row>
    <row r="438" spans="1:10" x14ac:dyDescent="0.25">
      <c r="A438" s="4">
        <f t="shared" si="12"/>
        <v>73</v>
      </c>
      <c r="B438" s="5">
        <v>176.52</v>
      </c>
      <c r="C438" s="6">
        <v>17.497333333333334</v>
      </c>
      <c r="D438" s="6">
        <v>34.128999999999998</v>
      </c>
      <c r="E438" s="6">
        <v>36.096333333333327</v>
      </c>
      <c r="F438" s="6">
        <v>33.62233333333333</v>
      </c>
      <c r="G438" s="6">
        <v>31.521000000000001</v>
      </c>
      <c r="H438" s="6">
        <v>26.985000000000003</v>
      </c>
      <c r="J438">
        <f t="shared" si="13"/>
        <v>1.7652E-4</v>
      </c>
    </row>
    <row r="439" spans="1:10" x14ac:dyDescent="0.25">
      <c r="A439" s="4">
        <f t="shared" si="12"/>
        <v>74</v>
      </c>
      <c r="B439" s="5">
        <v>179.51</v>
      </c>
      <c r="C439" s="6">
        <v>17.135000000000002</v>
      </c>
      <c r="D439" s="6">
        <v>33.429666666666662</v>
      </c>
      <c r="E439" s="6">
        <v>35.32833333333334</v>
      </c>
      <c r="F439" s="6">
        <v>32.901000000000003</v>
      </c>
      <c r="G439" s="6">
        <v>30.83966666666667</v>
      </c>
      <c r="H439" s="6">
        <v>26.422000000000001</v>
      </c>
      <c r="J439">
        <f t="shared" si="13"/>
        <v>1.7950999999999999E-4</v>
      </c>
    </row>
    <row r="440" spans="1:10" x14ac:dyDescent="0.25">
      <c r="A440" s="4">
        <f t="shared" si="12"/>
        <v>75</v>
      </c>
      <c r="B440" s="5">
        <v>182.5</v>
      </c>
      <c r="C440" s="6">
        <v>16.785</v>
      </c>
      <c r="D440" s="6">
        <v>32.754666666666672</v>
      </c>
      <c r="E440" s="6">
        <v>34.588000000000001</v>
      </c>
      <c r="F440" s="6">
        <v>32.184000000000005</v>
      </c>
      <c r="G440" s="6">
        <v>30.180333333333333</v>
      </c>
      <c r="H440" s="6">
        <v>25.884333333333334</v>
      </c>
      <c r="J440">
        <f t="shared" si="13"/>
        <v>1.8249999999999999E-4</v>
      </c>
    </row>
    <row r="441" spans="1:10" x14ac:dyDescent="0.25">
      <c r="A441" s="4">
        <f t="shared" si="12"/>
        <v>76</v>
      </c>
      <c r="B441" s="5">
        <v>185.49</v>
      </c>
      <c r="C441" s="6">
        <v>16.448333333333334</v>
      </c>
      <c r="D441" s="6">
        <v>32.103666666666669</v>
      </c>
      <c r="E441" s="6">
        <v>33.875666666666667</v>
      </c>
      <c r="F441" s="6">
        <v>31.501000000000001</v>
      </c>
      <c r="G441" s="6">
        <v>29.544</v>
      </c>
      <c r="H441" s="6">
        <v>25.360333333333333</v>
      </c>
      <c r="J441">
        <f t="shared" si="13"/>
        <v>1.8548999999999999E-4</v>
      </c>
    </row>
    <row r="442" spans="1:10" x14ac:dyDescent="0.25">
      <c r="A442" s="4">
        <f t="shared" si="12"/>
        <v>77</v>
      </c>
      <c r="B442" s="5">
        <v>188.48</v>
      </c>
      <c r="C442" s="6">
        <v>16.123000000000001</v>
      </c>
      <c r="D442" s="6">
        <v>31.475333333333335</v>
      </c>
      <c r="E442" s="6">
        <v>33.186</v>
      </c>
      <c r="F442" s="6">
        <v>30.844999999999999</v>
      </c>
      <c r="G442" s="6">
        <v>28.925333333333331</v>
      </c>
      <c r="H442" s="6">
        <v>24.85166666666667</v>
      </c>
      <c r="J442">
        <f t="shared" si="13"/>
        <v>1.8847999999999998E-4</v>
      </c>
    </row>
    <row r="443" spans="1:10" x14ac:dyDescent="0.25">
      <c r="A443" s="4">
        <f t="shared" si="12"/>
        <v>78</v>
      </c>
      <c r="B443" s="5">
        <v>191.47</v>
      </c>
      <c r="C443" s="6">
        <v>15.810333333333332</v>
      </c>
      <c r="D443" s="6">
        <v>30.867666666666668</v>
      </c>
      <c r="E443" s="6">
        <v>32.526999999999994</v>
      </c>
      <c r="F443" s="6">
        <v>30.198666666666668</v>
      </c>
      <c r="G443" s="6">
        <v>28.336666666666662</v>
      </c>
      <c r="H443" s="6">
        <v>24.364666666666665</v>
      </c>
      <c r="J443">
        <f t="shared" si="13"/>
        <v>1.9146999999999998E-4</v>
      </c>
    </row>
    <row r="444" spans="1:10" x14ac:dyDescent="0.25">
      <c r="A444" s="4">
        <f t="shared" si="12"/>
        <v>79</v>
      </c>
      <c r="B444" s="5">
        <v>194.45</v>
      </c>
      <c r="C444" s="6">
        <v>15.505666666666665</v>
      </c>
      <c r="D444" s="6">
        <v>30.280333333333335</v>
      </c>
      <c r="E444" s="6">
        <v>31.893666666666665</v>
      </c>
      <c r="F444" s="6">
        <v>29.597333333333335</v>
      </c>
      <c r="G444" s="6">
        <v>27.77033333333333</v>
      </c>
      <c r="H444" s="6">
        <v>23.899333333333335</v>
      </c>
      <c r="J444">
        <f t="shared" si="13"/>
        <v>1.9444999999999998E-4</v>
      </c>
    </row>
    <row r="445" spans="1:10" x14ac:dyDescent="0.25">
      <c r="A445" s="4">
        <f t="shared" si="12"/>
        <v>80</v>
      </c>
      <c r="B445" s="5">
        <v>197.43</v>
      </c>
      <c r="C445" s="6">
        <v>15.210333333333333</v>
      </c>
      <c r="D445" s="6">
        <v>29.703333333333333</v>
      </c>
      <c r="E445" s="6">
        <v>31.295666666666666</v>
      </c>
      <c r="F445" s="6">
        <v>29.033000000000001</v>
      </c>
      <c r="G445" s="6">
        <v>27.239666666666665</v>
      </c>
      <c r="H445" s="6">
        <v>23.455000000000002</v>
      </c>
      <c r="J445">
        <f t="shared" si="13"/>
        <v>1.9742999999999999E-4</v>
      </c>
    </row>
    <row r="446" spans="1:10" x14ac:dyDescent="0.25">
      <c r="A446" s="4">
        <f t="shared" si="12"/>
        <v>81</v>
      </c>
      <c r="B446" s="5">
        <v>200.4</v>
      </c>
      <c r="C446" s="6">
        <v>14.923333333333334</v>
      </c>
      <c r="D446" s="6">
        <v>29.147000000000002</v>
      </c>
      <c r="E446" s="6">
        <v>30.718333333333334</v>
      </c>
      <c r="F446" s="6">
        <v>28.477999999999998</v>
      </c>
      <c r="G446" s="6">
        <v>26.723333333333333</v>
      </c>
      <c r="H446" s="6">
        <v>23.021000000000001</v>
      </c>
      <c r="J446">
        <f t="shared" si="13"/>
        <v>2.0039999999999999E-4</v>
      </c>
    </row>
    <row r="447" spans="1:10" x14ac:dyDescent="0.25">
      <c r="A447" s="4">
        <f t="shared" si="12"/>
        <v>82</v>
      </c>
      <c r="B447" s="5">
        <v>203.37</v>
      </c>
      <c r="C447" s="6">
        <v>14.647666666666666</v>
      </c>
      <c r="D447" s="6">
        <v>28.609666666666669</v>
      </c>
      <c r="E447" s="6">
        <v>30.157</v>
      </c>
      <c r="F447" s="6">
        <v>27.949333333333332</v>
      </c>
      <c r="G447" s="6">
        <v>26.229666666666663</v>
      </c>
      <c r="H447" s="6">
        <v>22.600666666666669</v>
      </c>
      <c r="J447">
        <f t="shared" si="13"/>
        <v>2.0337E-4</v>
      </c>
    </row>
    <row r="448" spans="1:10" x14ac:dyDescent="0.25">
      <c r="A448" s="4">
        <f t="shared" si="12"/>
        <v>83</v>
      </c>
      <c r="B448" s="5">
        <v>206.32</v>
      </c>
      <c r="C448" s="6">
        <v>14.38</v>
      </c>
      <c r="D448" s="6">
        <v>28.083666666666669</v>
      </c>
      <c r="E448" s="6">
        <v>29.619666666666664</v>
      </c>
      <c r="F448" s="6">
        <v>27.444333333333333</v>
      </c>
      <c r="G448" s="6">
        <v>25.752999999999997</v>
      </c>
      <c r="H448" s="6">
        <v>22.202666666666669</v>
      </c>
      <c r="J448">
        <f t="shared" si="13"/>
        <v>2.0631999999999999E-4</v>
      </c>
    </row>
    <row r="449" spans="1:10" x14ac:dyDescent="0.25">
      <c r="A449" s="4">
        <f t="shared" si="12"/>
        <v>84</v>
      </c>
      <c r="B449" s="5">
        <v>209.27</v>
      </c>
      <c r="C449" s="6">
        <v>14.121666666666664</v>
      </c>
      <c r="D449" s="6">
        <v>27.581666666666667</v>
      </c>
      <c r="E449" s="6">
        <v>29.09866666666667</v>
      </c>
      <c r="F449" s="6">
        <v>26.946666666666669</v>
      </c>
      <c r="G449" s="6">
        <v>25.290000000000003</v>
      </c>
      <c r="H449" s="6">
        <v>21.815333333333331</v>
      </c>
      <c r="J449">
        <f t="shared" si="13"/>
        <v>2.0927000000000001E-4</v>
      </c>
    </row>
    <row r="450" spans="1:10" x14ac:dyDescent="0.25">
      <c r="A450" s="4">
        <f t="shared" si="12"/>
        <v>85</v>
      </c>
      <c r="B450" s="5">
        <v>212.22</v>
      </c>
      <c r="C450" s="6">
        <v>13.871333333333334</v>
      </c>
      <c r="D450" s="6">
        <v>27.094666666666665</v>
      </c>
      <c r="E450" s="6">
        <v>28.586000000000002</v>
      </c>
      <c r="F450" s="6">
        <v>26.464333333333332</v>
      </c>
      <c r="G450" s="6">
        <v>24.833000000000002</v>
      </c>
      <c r="H450" s="6">
        <v>21.423666666666666</v>
      </c>
      <c r="J450">
        <f t="shared" si="13"/>
        <v>2.1222E-4</v>
      </c>
    </row>
    <row r="451" spans="1:10" x14ac:dyDescent="0.25">
      <c r="A451" s="4">
        <f t="shared" si="12"/>
        <v>86</v>
      </c>
      <c r="B451" s="5">
        <v>215.15</v>
      </c>
      <c r="C451" s="6">
        <v>13.629666666666667</v>
      </c>
      <c r="D451" s="6">
        <v>26.631</v>
      </c>
      <c r="E451" s="6">
        <v>28.115666666666666</v>
      </c>
      <c r="F451" s="6">
        <v>26.029666666666667</v>
      </c>
      <c r="G451" s="6">
        <v>24.422333333333331</v>
      </c>
      <c r="H451" s="6">
        <v>21.056333333333331</v>
      </c>
      <c r="J451">
        <f t="shared" si="13"/>
        <v>2.1515E-4</v>
      </c>
    </row>
    <row r="452" spans="1:10" x14ac:dyDescent="0.25">
      <c r="A452" s="4">
        <f t="shared" si="12"/>
        <v>87</v>
      </c>
      <c r="B452" s="5">
        <v>218.06</v>
      </c>
      <c r="C452" s="6">
        <v>13.397</v>
      </c>
      <c r="D452" s="6">
        <v>26.185333333333332</v>
      </c>
      <c r="E452" s="6">
        <v>27.66033333333333</v>
      </c>
      <c r="F452" s="6">
        <v>25.600000000000005</v>
      </c>
      <c r="G452" s="6">
        <v>24.021666666666665</v>
      </c>
      <c r="H452" s="6">
        <v>20.701999999999998</v>
      </c>
      <c r="J452">
        <f t="shared" si="13"/>
        <v>2.1805999999999998E-4</v>
      </c>
    </row>
    <row r="453" spans="1:10" x14ac:dyDescent="0.25">
      <c r="A453" s="4">
        <f t="shared" si="12"/>
        <v>88</v>
      </c>
      <c r="B453" s="5">
        <v>220.97</v>
      </c>
      <c r="C453" s="6">
        <v>13.174333333333331</v>
      </c>
      <c r="D453" s="6">
        <v>25.752333333333336</v>
      </c>
      <c r="E453" s="6">
        <v>27.224333333333334</v>
      </c>
      <c r="F453" s="6">
        <v>25.184666666666669</v>
      </c>
      <c r="G453" s="6">
        <v>23.636666666666667</v>
      </c>
      <c r="H453" s="6">
        <v>20.364000000000001</v>
      </c>
      <c r="J453">
        <f t="shared" si="13"/>
        <v>2.2096999999999999E-4</v>
      </c>
    </row>
    <row r="454" spans="1:10" x14ac:dyDescent="0.25">
      <c r="A454" s="4">
        <f t="shared" ref="A454:A517" si="14">A453+1</f>
        <v>89</v>
      </c>
      <c r="B454" s="5">
        <v>223.86</v>
      </c>
      <c r="C454" s="6">
        <v>12.952666666666667</v>
      </c>
      <c r="D454" s="6">
        <v>25.331999999999997</v>
      </c>
      <c r="E454" s="6">
        <v>26.798000000000002</v>
      </c>
      <c r="F454" s="6">
        <v>24.791666666666668</v>
      </c>
      <c r="G454" s="6">
        <v>23.257000000000001</v>
      </c>
      <c r="H454" s="6">
        <v>20.030333333333335</v>
      </c>
      <c r="J454">
        <f t="shared" ref="J454:J517" si="15">(B454*0.000001)</f>
        <v>2.2386000000000001E-4</v>
      </c>
    </row>
    <row r="455" spans="1:10" x14ac:dyDescent="0.25">
      <c r="A455" s="4">
        <f t="shared" si="14"/>
        <v>90</v>
      </c>
      <c r="B455" s="5">
        <v>226.74</v>
      </c>
      <c r="C455" s="6">
        <v>12.743</v>
      </c>
      <c r="D455" s="6">
        <v>24.926333333333332</v>
      </c>
      <c r="E455" s="6">
        <v>26.385666666666665</v>
      </c>
      <c r="F455" s="6">
        <v>24.406999999999996</v>
      </c>
      <c r="G455" s="6">
        <v>22.892666666666667</v>
      </c>
      <c r="H455" s="6">
        <v>19.712666666666664</v>
      </c>
      <c r="J455">
        <f t="shared" si="15"/>
        <v>2.2673999999999999E-4</v>
      </c>
    </row>
    <row r="456" spans="1:10" x14ac:dyDescent="0.25">
      <c r="A456" s="4">
        <f t="shared" si="14"/>
        <v>91</v>
      </c>
      <c r="B456" s="5">
        <v>229.61</v>
      </c>
      <c r="C456" s="6">
        <v>12.539333333333332</v>
      </c>
      <c r="D456" s="6">
        <v>24.533333333333331</v>
      </c>
      <c r="E456" s="6">
        <v>25.991333333333333</v>
      </c>
      <c r="F456" s="6">
        <v>24.038</v>
      </c>
      <c r="G456" s="6">
        <v>22.548000000000002</v>
      </c>
      <c r="H456" s="6">
        <v>19.405000000000001</v>
      </c>
      <c r="J456">
        <f t="shared" si="15"/>
        <v>2.2960999999999999E-4</v>
      </c>
    </row>
    <row r="457" spans="1:10" x14ac:dyDescent="0.25">
      <c r="A457" s="4">
        <f t="shared" si="14"/>
        <v>92</v>
      </c>
      <c r="B457" s="5">
        <v>232.46</v>
      </c>
      <c r="C457" s="6">
        <v>12.343000000000002</v>
      </c>
      <c r="D457" s="6">
        <v>24.164666666666665</v>
      </c>
      <c r="E457" s="6">
        <v>25.60166666666667</v>
      </c>
      <c r="F457" s="6">
        <v>23.690333333333331</v>
      </c>
      <c r="G457" s="6">
        <v>22.218999999999998</v>
      </c>
      <c r="H457" s="6">
        <v>19.111333333333334</v>
      </c>
      <c r="J457">
        <f t="shared" si="15"/>
        <v>2.3246000000000001E-4</v>
      </c>
    </row>
    <row r="458" spans="1:10" x14ac:dyDescent="0.25">
      <c r="A458" s="4">
        <f t="shared" si="14"/>
        <v>93</v>
      </c>
      <c r="B458" s="5">
        <v>235.29</v>
      </c>
      <c r="C458" s="6">
        <v>12.154333333333334</v>
      </c>
      <c r="D458" s="6">
        <v>23.804000000000002</v>
      </c>
      <c r="E458" s="6">
        <v>25.227999999999998</v>
      </c>
      <c r="F458" s="6">
        <v>23.351666666666663</v>
      </c>
      <c r="G458" s="6">
        <v>21.895333333333337</v>
      </c>
      <c r="H458" s="6">
        <v>18.824333333333332</v>
      </c>
      <c r="J458">
        <f t="shared" si="15"/>
        <v>2.3528999999999998E-4</v>
      </c>
    </row>
    <row r="459" spans="1:10" x14ac:dyDescent="0.25">
      <c r="A459" s="4">
        <f t="shared" si="14"/>
        <v>94</v>
      </c>
      <c r="B459" s="5">
        <v>238.1</v>
      </c>
      <c r="C459" s="6">
        <v>11.971333333333334</v>
      </c>
      <c r="D459" s="6">
        <v>23.454666666666668</v>
      </c>
      <c r="E459" s="6">
        <v>24.863666666666671</v>
      </c>
      <c r="F459" s="6">
        <v>23.018666666666665</v>
      </c>
      <c r="G459" s="6">
        <v>21.584333333333333</v>
      </c>
      <c r="H459" s="6">
        <v>18.547333333333334</v>
      </c>
      <c r="J459">
        <f t="shared" si="15"/>
        <v>2.3809999999999999E-4</v>
      </c>
    </row>
    <row r="460" spans="1:10" x14ac:dyDescent="0.25">
      <c r="A460" s="4">
        <f t="shared" si="14"/>
        <v>95</v>
      </c>
      <c r="B460" s="5">
        <v>240.9</v>
      </c>
      <c r="C460" s="6">
        <v>11.793333333333331</v>
      </c>
      <c r="D460" s="6">
        <v>23.116</v>
      </c>
      <c r="E460" s="6">
        <v>24.511333333333337</v>
      </c>
      <c r="F460" s="6">
        <v>22.695999999999998</v>
      </c>
      <c r="G460" s="6">
        <v>21.282666666666668</v>
      </c>
      <c r="H460" s="6">
        <v>18.284000000000002</v>
      </c>
      <c r="J460">
        <f t="shared" si="15"/>
        <v>2.409E-4</v>
      </c>
    </row>
    <row r="461" spans="1:10" x14ac:dyDescent="0.25">
      <c r="A461" s="4">
        <f t="shared" si="14"/>
        <v>96</v>
      </c>
      <c r="B461" s="5">
        <v>243.68</v>
      </c>
      <c r="C461" s="6">
        <v>11.623333333333333</v>
      </c>
      <c r="D461" s="6">
        <v>22.789000000000001</v>
      </c>
      <c r="E461" s="6">
        <v>24.171000000000003</v>
      </c>
      <c r="F461" s="6">
        <v>22.389999999999997</v>
      </c>
      <c r="G461" s="6">
        <v>20.987666666666669</v>
      </c>
      <c r="H461" s="6">
        <v>18.029</v>
      </c>
      <c r="J461">
        <f t="shared" si="15"/>
        <v>2.4368E-4</v>
      </c>
    </row>
    <row r="462" spans="1:10" x14ac:dyDescent="0.25">
      <c r="A462" s="4">
        <f t="shared" si="14"/>
        <v>97</v>
      </c>
      <c r="B462" s="5">
        <v>246.44</v>
      </c>
      <c r="C462" s="6">
        <v>11.455</v>
      </c>
      <c r="D462" s="6">
        <v>22.471333333333334</v>
      </c>
      <c r="E462" s="6">
        <v>23.839333333333332</v>
      </c>
      <c r="F462" s="6">
        <v>22.093</v>
      </c>
      <c r="G462" s="6">
        <v>20.707000000000001</v>
      </c>
      <c r="H462" s="6">
        <v>17.774333333333331</v>
      </c>
      <c r="J462">
        <f t="shared" si="15"/>
        <v>2.4644000000000001E-4</v>
      </c>
    </row>
    <row r="463" spans="1:10" x14ac:dyDescent="0.25">
      <c r="A463" s="4">
        <f t="shared" si="14"/>
        <v>98</v>
      </c>
      <c r="B463" s="5">
        <v>249.18</v>
      </c>
      <c r="C463" s="6">
        <v>11.291666666666666</v>
      </c>
      <c r="D463" s="6">
        <v>22.162000000000003</v>
      </c>
      <c r="E463" s="6">
        <v>23.515666666666664</v>
      </c>
      <c r="F463" s="6">
        <v>21.793333333333333</v>
      </c>
      <c r="G463" s="6">
        <v>20.425000000000001</v>
      </c>
      <c r="H463" s="6">
        <v>17.532</v>
      </c>
      <c r="J463">
        <f t="shared" si="15"/>
        <v>2.4918E-4</v>
      </c>
    </row>
    <row r="464" spans="1:10" x14ac:dyDescent="0.25">
      <c r="A464" s="4">
        <f t="shared" si="14"/>
        <v>99</v>
      </c>
      <c r="B464" s="5">
        <v>251.89</v>
      </c>
      <c r="C464" s="6">
        <v>11.133000000000001</v>
      </c>
      <c r="D464" s="6">
        <v>21.862000000000005</v>
      </c>
      <c r="E464" s="6">
        <v>23.197999999999997</v>
      </c>
      <c r="F464" s="6">
        <v>21.507999999999999</v>
      </c>
      <c r="G464" s="6">
        <v>20.152333333333335</v>
      </c>
      <c r="H464" s="6">
        <v>17.294666666666668</v>
      </c>
      <c r="J464">
        <f t="shared" si="15"/>
        <v>2.5188999999999995E-4</v>
      </c>
    </row>
    <row r="465" spans="1:10" x14ac:dyDescent="0.25">
      <c r="A465" s="4">
        <f t="shared" si="14"/>
        <v>100</v>
      </c>
      <c r="B465" s="5">
        <v>254.59</v>
      </c>
      <c r="C465" s="6">
        <v>10.982333333333335</v>
      </c>
      <c r="D465" s="6">
        <v>21.570333333333334</v>
      </c>
      <c r="E465" s="6">
        <v>22.890333333333331</v>
      </c>
      <c r="F465" s="6">
        <v>21.233666666666668</v>
      </c>
      <c r="G465" s="6">
        <v>19.886333333333337</v>
      </c>
      <c r="H465" s="6">
        <v>17.062333333333331</v>
      </c>
      <c r="J465">
        <f t="shared" si="15"/>
        <v>2.5459000000000001E-4</v>
      </c>
    </row>
    <row r="466" spans="1:10" x14ac:dyDescent="0.25">
      <c r="A466" s="4">
        <f t="shared" si="14"/>
        <v>101</v>
      </c>
      <c r="B466" s="5">
        <v>257.26</v>
      </c>
      <c r="C466" s="6">
        <v>10.835999999999999</v>
      </c>
      <c r="D466" s="6">
        <v>21.28466666666667</v>
      </c>
      <c r="E466" s="6">
        <v>22.593333333333334</v>
      </c>
      <c r="F466" s="6">
        <v>20.963999999999999</v>
      </c>
      <c r="G466" s="6">
        <v>19.629333333333335</v>
      </c>
      <c r="H466" s="6">
        <v>16.84266666666667</v>
      </c>
      <c r="J466">
        <f t="shared" si="15"/>
        <v>2.5725999999999999E-4</v>
      </c>
    </row>
    <row r="467" spans="1:10" x14ac:dyDescent="0.25">
      <c r="A467" s="4">
        <f t="shared" si="14"/>
        <v>102</v>
      </c>
      <c r="B467" s="5">
        <v>259.91000000000003</v>
      </c>
      <c r="C467" s="6">
        <v>10.69</v>
      </c>
      <c r="D467" s="6">
        <v>21.010999999999999</v>
      </c>
      <c r="E467" s="6">
        <v>22.305000000000003</v>
      </c>
      <c r="F467" s="6">
        <v>20.701333333333334</v>
      </c>
      <c r="G467" s="6">
        <v>19.381</v>
      </c>
      <c r="H467" s="6">
        <v>16.628</v>
      </c>
      <c r="J467">
        <f t="shared" si="15"/>
        <v>2.5991000000000002E-4</v>
      </c>
    </row>
    <row r="468" spans="1:10" x14ac:dyDescent="0.25">
      <c r="A468" s="4">
        <f t="shared" si="14"/>
        <v>103</v>
      </c>
      <c r="B468" s="5">
        <v>262.54000000000002</v>
      </c>
      <c r="C468" s="6">
        <v>10.549333333333335</v>
      </c>
      <c r="D468" s="6">
        <v>20.741333333333333</v>
      </c>
      <c r="E468" s="6">
        <v>22.027333333333331</v>
      </c>
      <c r="F468" s="6">
        <v>20.451333333333334</v>
      </c>
      <c r="G468" s="6">
        <v>19.138999999999999</v>
      </c>
      <c r="H468" s="6">
        <v>16.411000000000001</v>
      </c>
      <c r="J468">
        <f t="shared" si="15"/>
        <v>2.6254000000000002E-4</v>
      </c>
    </row>
    <row r="469" spans="1:10" x14ac:dyDescent="0.25">
      <c r="A469" s="4">
        <f t="shared" si="14"/>
        <v>104</v>
      </c>
      <c r="B469" s="5">
        <v>265.14</v>
      </c>
      <c r="C469" s="6">
        <v>10.416</v>
      </c>
      <c r="D469" s="6">
        <v>20.483000000000001</v>
      </c>
      <c r="E469" s="6">
        <v>21.758333333333336</v>
      </c>
      <c r="F469" s="6">
        <v>20.209333333333333</v>
      </c>
      <c r="G469" s="6">
        <v>18.906333333333333</v>
      </c>
      <c r="H469" s="6">
        <v>16.212333333333333</v>
      </c>
      <c r="J469">
        <f t="shared" si="15"/>
        <v>2.6513999999999997E-4</v>
      </c>
    </row>
    <row r="470" spans="1:10" x14ac:dyDescent="0.25">
      <c r="A470" s="4">
        <f t="shared" si="14"/>
        <v>105</v>
      </c>
      <c r="B470" s="5">
        <v>267.72000000000003</v>
      </c>
      <c r="C470" s="6">
        <v>10.286000000000001</v>
      </c>
      <c r="D470" s="6">
        <v>20.231333333333335</v>
      </c>
      <c r="E470" s="6">
        <v>21.493333333333329</v>
      </c>
      <c r="F470" s="6">
        <v>19.965333333333334</v>
      </c>
      <c r="G470" s="6">
        <v>18.675666666666668</v>
      </c>
      <c r="H470" s="6">
        <v>16.012</v>
      </c>
      <c r="J470">
        <f t="shared" si="15"/>
        <v>2.6771999999999999E-4</v>
      </c>
    </row>
    <row r="471" spans="1:10" x14ac:dyDescent="0.25">
      <c r="A471" s="4">
        <f t="shared" si="14"/>
        <v>106</v>
      </c>
      <c r="B471" s="5">
        <v>270.27</v>
      </c>
      <c r="C471" s="6">
        <v>10.160666666666666</v>
      </c>
      <c r="D471" s="6">
        <v>19.986000000000001</v>
      </c>
      <c r="E471" s="6">
        <v>21.236999999999998</v>
      </c>
      <c r="F471" s="6">
        <v>19.73266666666667</v>
      </c>
      <c r="G471" s="6">
        <v>18.457333333333334</v>
      </c>
      <c r="H471" s="6">
        <v>15.824333333333334</v>
      </c>
      <c r="J471">
        <f t="shared" si="15"/>
        <v>2.7026999999999997E-4</v>
      </c>
    </row>
    <row r="472" spans="1:10" x14ac:dyDescent="0.25">
      <c r="A472" s="4">
        <f t="shared" si="14"/>
        <v>107</v>
      </c>
      <c r="B472" s="5">
        <v>272.8</v>
      </c>
      <c r="C472" s="6">
        <v>10.039</v>
      </c>
      <c r="D472" s="6">
        <v>19.748666666666665</v>
      </c>
      <c r="E472" s="6">
        <v>20.99</v>
      </c>
      <c r="F472" s="6">
        <v>19.512666666666664</v>
      </c>
      <c r="G472" s="6">
        <v>18.242333333333335</v>
      </c>
      <c r="H472" s="6">
        <v>15.643000000000001</v>
      </c>
      <c r="J472">
        <f t="shared" si="15"/>
        <v>2.7280000000000002E-4</v>
      </c>
    </row>
    <row r="473" spans="1:10" x14ac:dyDescent="0.25">
      <c r="A473" s="4">
        <f t="shared" si="14"/>
        <v>108</v>
      </c>
      <c r="B473" s="5">
        <v>275.3</v>
      </c>
      <c r="C473" s="6">
        <v>9.9189999999999987</v>
      </c>
      <c r="D473" s="6">
        <v>19.517666666666667</v>
      </c>
      <c r="E473" s="6">
        <v>20.749333333333336</v>
      </c>
      <c r="F473" s="6">
        <v>19.290000000000003</v>
      </c>
      <c r="G473" s="6">
        <v>18.02933333333333</v>
      </c>
      <c r="H473" s="6">
        <v>15.463333333333333</v>
      </c>
      <c r="J473">
        <f t="shared" si="15"/>
        <v>2.7530000000000002E-4</v>
      </c>
    </row>
    <row r="474" spans="1:10" x14ac:dyDescent="0.25">
      <c r="A474" s="4">
        <f t="shared" si="14"/>
        <v>109</v>
      </c>
      <c r="B474" s="5">
        <v>277.77999999999997</v>
      </c>
      <c r="C474" s="6">
        <v>9.8066666666666666</v>
      </c>
      <c r="D474" s="6">
        <v>19.295000000000002</v>
      </c>
      <c r="E474" s="6">
        <v>20.516999999999999</v>
      </c>
      <c r="F474" s="6">
        <v>19.075333333333333</v>
      </c>
      <c r="G474" s="6">
        <v>17.828666666666667</v>
      </c>
      <c r="H474" s="6">
        <v>15.287000000000001</v>
      </c>
      <c r="J474">
        <f t="shared" si="15"/>
        <v>2.7777999999999999E-4</v>
      </c>
    </row>
    <row r="475" spans="1:10" x14ac:dyDescent="0.25">
      <c r="A475" s="4">
        <f t="shared" si="14"/>
        <v>110</v>
      </c>
      <c r="B475" s="5">
        <v>280.23</v>
      </c>
      <c r="C475" s="6">
        <v>9.6929999999999996</v>
      </c>
      <c r="D475" s="6">
        <v>19.076666666666664</v>
      </c>
      <c r="E475" s="6">
        <v>20.284666666666666</v>
      </c>
      <c r="F475" s="6">
        <v>18.863666666666671</v>
      </c>
      <c r="G475" s="6">
        <v>17.628666666666668</v>
      </c>
      <c r="H475" s="6">
        <v>15.116</v>
      </c>
      <c r="J475">
        <f t="shared" si="15"/>
        <v>2.8023000000000002E-4</v>
      </c>
    </row>
    <row r="476" spans="1:10" x14ac:dyDescent="0.25">
      <c r="A476" s="4">
        <f t="shared" si="14"/>
        <v>111</v>
      </c>
      <c r="B476" s="5">
        <v>282.64999999999998</v>
      </c>
      <c r="C476" s="6">
        <v>9.581999999999999</v>
      </c>
      <c r="D476" s="6">
        <v>18.861999999999998</v>
      </c>
      <c r="E476" s="6">
        <v>20.061666666666667</v>
      </c>
      <c r="F476" s="6">
        <v>18.653666666666666</v>
      </c>
      <c r="G476" s="6">
        <v>17.431000000000001</v>
      </c>
      <c r="H476" s="6">
        <v>14.947333333333333</v>
      </c>
      <c r="J476">
        <f t="shared" si="15"/>
        <v>2.8264999999999996E-4</v>
      </c>
    </row>
    <row r="477" spans="1:10" x14ac:dyDescent="0.25">
      <c r="A477" s="4">
        <f t="shared" si="14"/>
        <v>112</v>
      </c>
      <c r="B477" s="5">
        <v>285.04000000000002</v>
      </c>
      <c r="C477" s="6">
        <v>9.4746666666666659</v>
      </c>
      <c r="D477" s="6">
        <v>18.655000000000001</v>
      </c>
      <c r="E477" s="6">
        <v>19.843333333333334</v>
      </c>
      <c r="F477" s="6">
        <v>18.446666666666665</v>
      </c>
      <c r="G477" s="6">
        <v>17.243666666666666</v>
      </c>
      <c r="H477" s="6">
        <v>14.781999999999998</v>
      </c>
      <c r="J477">
        <f t="shared" si="15"/>
        <v>2.8504000000000002E-4</v>
      </c>
    </row>
    <row r="478" spans="1:10" x14ac:dyDescent="0.25">
      <c r="A478" s="4">
        <f t="shared" si="14"/>
        <v>113</v>
      </c>
      <c r="B478" s="5">
        <v>287.39999999999998</v>
      </c>
      <c r="C478" s="6">
        <v>9.370333333333333</v>
      </c>
      <c r="D478" s="6">
        <v>18.451666666666668</v>
      </c>
      <c r="E478" s="6">
        <v>19.635000000000002</v>
      </c>
      <c r="F478" s="6">
        <v>18.256</v>
      </c>
      <c r="G478" s="6">
        <v>17.063999999999997</v>
      </c>
      <c r="H478" s="6">
        <v>14.622999999999999</v>
      </c>
      <c r="J478">
        <f t="shared" si="15"/>
        <v>2.8739999999999994E-4</v>
      </c>
    </row>
    <row r="479" spans="1:10" x14ac:dyDescent="0.25">
      <c r="A479" s="4">
        <f t="shared" si="14"/>
        <v>114</v>
      </c>
      <c r="B479" s="5">
        <v>289.74</v>
      </c>
      <c r="C479" s="6">
        <v>9.2680000000000007</v>
      </c>
      <c r="D479" s="6">
        <v>18.253</v>
      </c>
      <c r="E479" s="6">
        <v>19.429666666666666</v>
      </c>
      <c r="F479" s="6">
        <v>18.068000000000001</v>
      </c>
      <c r="G479" s="6">
        <v>16.885666666666665</v>
      </c>
      <c r="H479" s="6">
        <v>14.473666666666668</v>
      </c>
      <c r="J479">
        <f t="shared" si="15"/>
        <v>2.8973999999999997E-4</v>
      </c>
    </row>
    <row r="480" spans="1:10" x14ac:dyDescent="0.25">
      <c r="A480" s="4">
        <f t="shared" si="14"/>
        <v>115</v>
      </c>
      <c r="B480" s="5">
        <v>292.04000000000002</v>
      </c>
      <c r="C480" s="6">
        <v>9.17</v>
      </c>
      <c r="D480" s="6">
        <v>18.063666666666666</v>
      </c>
      <c r="E480" s="6">
        <v>19.227666666666668</v>
      </c>
      <c r="F480" s="6">
        <v>17.880666666666666</v>
      </c>
      <c r="G480" s="6">
        <v>16.714333333333332</v>
      </c>
      <c r="H480" s="6">
        <v>14.321666666666667</v>
      </c>
      <c r="J480">
        <f t="shared" si="15"/>
        <v>2.9204000000000003E-4</v>
      </c>
    </row>
    <row r="481" spans="1:10" x14ac:dyDescent="0.25">
      <c r="A481" s="4">
        <f t="shared" si="14"/>
        <v>116</v>
      </c>
      <c r="B481" s="5">
        <v>294.32</v>
      </c>
      <c r="C481" s="6">
        <v>9.0786666666666651</v>
      </c>
      <c r="D481" s="6">
        <v>17.887333333333334</v>
      </c>
      <c r="E481" s="6">
        <v>19.042000000000002</v>
      </c>
      <c r="F481" s="6">
        <v>17.702666666666666</v>
      </c>
      <c r="G481" s="6">
        <v>16.549333333333333</v>
      </c>
      <c r="H481" s="6">
        <v>14.187333333333333</v>
      </c>
      <c r="J481">
        <f t="shared" si="15"/>
        <v>2.9431999999999999E-4</v>
      </c>
    </row>
    <row r="482" spans="1:10" x14ac:dyDescent="0.25">
      <c r="A482" s="4">
        <f t="shared" si="14"/>
        <v>117</v>
      </c>
      <c r="B482" s="5">
        <v>296.56</v>
      </c>
      <c r="C482" s="6">
        <v>8.988666666666667</v>
      </c>
      <c r="D482" s="6">
        <v>17.712333333333333</v>
      </c>
      <c r="E482" s="6">
        <v>18.858999999999998</v>
      </c>
      <c r="F482" s="6">
        <v>17.534333333333333</v>
      </c>
      <c r="G482" s="6">
        <v>16.388666666666666</v>
      </c>
      <c r="H482" s="6">
        <v>14.042666666666667</v>
      </c>
      <c r="J482">
        <f t="shared" si="15"/>
        <v>2.9655999999999997E-4</v>
      </c>
    </row>
    <row r="483" spans="1:10" x14ac:dyDescent="0.25">
      <c r="A483" s="4">
        <f t="shared" si="14"/>
        <v>118</v>
      </c>
      <c r="B483" s="5">
        <v>298.77999999999997</v>
      </c>
      <c r="C483" s="6">
        <v>8.9026666666666667</v>
      </c>
      <c r="D483" s="6">
        <v>17.547000000000001</v>
      </c>
      <c r="E483" s="6">
        <v>18.685666666666666</v>
      </c>
      <c r="F483" s="6">
        <v>17.369333333333334</v>
      </c>
      <c r="G483" s="6">
        <v>16.231666666666669</v>
      </c>
      <c r="H483" s="6">
        <v>13.913000000000002</v>
      </c>
      <c r="J483">
        <f t="shared" si="15"/>
        <v>2.9877999999999995E-4</v>
      </c>
    </row>
    <row r="484" spans="1:10" x14ac:dyDescent="0.25">
      <c r="A484" s="4">
        <f t="shared" si="14"/>
        <v>119</v>
      </c>
      <c r="B484" s="5">
        <v>300.95999999999998</v>
      </c>
      <c r="C484" s="6">
        <v>8.8173333333333339</v>
      </c>
      <c r="D484" s="6">
        <v>17.382333333333332</v>
      </c>
      <c r="E484" s="6">
        <v>18.514333333333333</v>
      </c>
      <c r="F484" s="6">
        <v>17.207333333333334</v>
      </c>
      <c r="G484" s="6">
        <v>16.077666666666666</v>
      </c>
      <c r="H484" s="6">
        <v>13.775</v>
      </c>
      <c r="J484">
        <f t="shared" si="15"/>
        <v>3.0095999999999996E-4</v>
      </c>
    </row>
    <row r="485" spans="1:10" x14ac:dyDescent="0.25">
      <c r="A485" s="4">
        <f t="shared" si="14"/>
        <v>120</v>
      </c>
      <c r="B485" s="5">
        <v>303.12</v>
      </c>
      <c r="C485" s="6">
        <v>8.7356666666666669</v>
      </c>
      <c r="D485" s="6">
        <v>17.223333333333333</v>
      </c>
      <c r="E485" s="6">
        <v>18.346</v>
      </c>
      <c r="F485" s="6">
        <v>17.05</v>
      </c>
      <c r="G485" s="6">
        <v>15.927</v>
      </c>
      <c r="H485" s="6">
        <v>13.665666666666667</v>
      </c>
      <c r="J485">
        <f t="shared" si="15"/>
        <v>3.0311999999999998E-4</v>
      </c>
    </row>
    <row r="486" spans="1:10" x14ac:dyDescent="0.25">
      <c r="A486" s="4">
        <f t="shared" si="14"/>
        <v>121</v>
      </c>
      <c r="B486" s="5">
        <v>305.24</v>
      </c>
      <c r="C486" s="6">
        <v>8.6536666666666662</v>
      </c>
      <c r="D486" s="6">
        <v>17.067666666666668</v>
      </c>
      <c r="E486" s="6">
        <v>18.182333333333332</v>
      </c>
      <c r="F486" s="6">
        <v>16.895999999999997</v>
      </c>
      <c r="G486" s="6">
        <v>15.778</v>
      </c>
      <c r="H486" s="6">
        <v>13.543999999999999</v>
      </c>
      <c r="J486">
        <f t="shared" si="15"/>
        <v>3.0523999999999997E-4</v>
      </c>
    </row>
    <row r="487" spans="1:10" x14ac:dyDescent="0.25">
      <c r="A487" s="4">
        <f t="shared" si="14"/>
        <v>122</v>
      </c>
      <c r="B487" s="5">
        <v>307.33</v>
      </c>
      <c r="C487" s="6">
        <v>8.5766666666666662</v>
      </c>
      <c r="D487" s="6">
        <v>16.916666666666668</v>
      </c>
      <c r="E487" s="6">
        <v>18.022000000000002</v>
      </c>
      <c r="F487" s="6">
        <v>16.740666666666666</v>
      </c>
      <c r="G487" s="6">
        <v>15.632</v>
      </c>
      <c r="H487" s="6">
        <v>13.414333333333333</v>
      </c>
      <c r="J487">
        <f t="shared" si="15"/>
        <v>3.0732999999999997E-4</v>
      </c>
    </row>
    <row r="488" spans="1:10" x14ac:dyDescent="0.25">
      <c r="A488" s="4">
        <f t="shared" si="14"/>
        <v>123</v>
      </c>
      <c r="B488" s="5">
        <v>309.39</v>
      </c>
      <c r="C488" s="6">
        <v>8.4996666666666663</v>
      </c>
      <c r="D488" s="6">
        <v>16.771000000000001</v>
      </c>
      <c r="E488" s="6">
        <v>17.864666666666665</v>
      </c>
      <c r="F488" s="6">
        <v>16.588333333333331</v>
      </c>
      <c r="G488" s="6">
        <v>15.487666666666668</v>
      </c>
      <c r="H488" s="6">
        <v>13.289</v>
      </c>
      <c r="J488">
        <f t="shared" si="15"/>
        <v>3.0938999999999999E-4</v>
      </c>
    </row>
    <row r="489" spans="1:10" x14ac:dyDescent="0.25">
      <c r="A489" s="4">
        <f t="shared" si="14"/>
        <v>124</v>
      </c>
      <c r="B489" s="5">
        <v>311.42</v>
      </c>
      <c r="C489" s="6">
        <v>8.4276666666666671</v>
      </c>
      <c r="D489" s="6">
        <v>16.625333333333334</v>
      </c>
      <c r="E489" s="6">
        <v>17.712333333333333</v>
      </c>
      <c r="F489" s="6">
        <v>16.448666666666668</v>
      </c>
      <c r="G489" s="6">
        <v>15.354666666666667</v>
      </c>
      <c r="H489" s="6">
        <v>13.164333333333332</v>
      </c>
      <c r="J489">
        <f t="shared" si="15"/>
        <v>3.1142000000000002E-4</v>
      </c>
    </row>
    <row r="490" spans="1:10" x14ac:dyDescent="0.25">
      <c r="A490" s="4">
        <f t="shared" si="14"/>
        <v>125</v>
      </c>
      <c r="B490" s="5">
        <v>313.41000000000003</v>
      </c>
      <c r="C490" s="6">
        <v>8.3556666666666661</v>
      </c>
      <c r="D490" s="6">
        <v>16.487333333333336</v>
      </c>
      <c r="E490" s="6">
        <v>17.558666666666667</v>
      </c>
      <c r="F490" s="6">
        <v>16.304333333333332</v>
      </c>
      <c r="G490" s="6">
        <v>15.218333333333334</v>
      </c>
      <c r="H490" s="6">
        <v>13.053333333333335</v>
      </c>
      <c r="J490">
        <f t="shared" si="15"/>
        <v>3.1341000000000002E-4</v>
      </c>
    </row>
    <row r="491" spans="1:10" x14ac:dyDescent="0.25">
      <c r="A491" s="4">
        <f t="shared" si="14"/>
        <v>126</v>
      </c>
      <c r="B491" s="5">
        <v>315.38</v>
      </c>
      <c r="C491" s="6">
        <v>8.2870000000000008</v>
      </c>
      <c r="D491" s="6">
        <v>16.350666666666665</v>
      </c>
      <c r="E491" s="6">
        <v>17.414000000000001</v>
      </c>
      <c r="F491" s="6">
        <v>16.161999999999995</v>
      </c>
      <c r="G491" s="6">
        <v>15.088666666666668</v>
      </c>
      <c r="H491" s="6">
        <v>12.950666666666669</v>
      </c>
      <c r="J491">
        <f t="shared" si="15"/>
        <v>3.1537999999999998E-4</v>
      </c>
    </row>
    <row r="492" spans="1:10" x14ac:dyDescent="0.25">
      <c r="A492" s="4">
        <f t="shared" si="14"/>
        <v>127</v>
      </c>
      <c r="B492" s="5">
        <v>317.31</v>
      </c>
      <c r="C492" s="6">
        <v>8.217666666666668</v>
      </c>
      <c r="D492" s="6">
        <v>16.218</v>
      </c>
      <c r="E492" s="6">
        <v>17.268000000000001</v>
      </c>
      <c r="F492" s="6">
        <v>16.023666666666667</v>
      </c>
      <c r="G492" s="6">
        <v>14.957000000000001</v>
      </c>
      <c r="H492" s="6">
        <v>12.843333333333334</v>
      </c>
      <c r="J492">
        <f t="shared" si="15"/>
        <v>3.1731000000000001E-4</v>
      </c>
    </row>
    <row r="493" spans="1:10" x14ac:dyDescent="0.25">
      <c r="A493" s="4">
        <f t="shared" si="14"/>
        <v>128</v>
      </c>
      <c r="B493" s="5">
        <v>319.2</v>
      </c>
      <c r="C493" s="6">
        <v>8.152000000000001</v>
      </c>
      <c r="D493" s="6">
        <v>16.081666666666667</v>
      </c>
      <c r="E493" s="6">
        <v>17.123999999999999</v>
      </c>
      <c r="F493" s="6">
        <v>15.893666666666668</v>
      </c>
      <c r="G493" s="6">
        <v>14.833666666666668</v>
      </c>
      <c r="H493" s="6">
        <v>12.731333333333334</v>
      </c>
      <c r="J493">
        <f t="shared" si="15"/>
        <v>3.1919999999999995E-4</v>
      </c>
    </row>
    <row r="494" spans="1:10" x14ac:dyDescent="0.25">
      <c r="A494" s="4">
        <f t="shared" si="14"/>
        <v>129</v>
      </c>
      <c r="B494" s="5">
        <v>321.07</v>
      </c>
      <c r="C494" s="6">
        <v>8.0860000000000003</v>
      </c>
      <c r="D494" s="6">
        <v>15.950333333333333</v>
      </c>
      <c r="E494" s="6">
        <v>16.98266666666667</v>
      </c>
      <c r="F494" s="6">
        <v>15.759</v>
      </c>
      <c r="G494" s="6">
        <v>14.708333333333334</v>
      </c>
      <c r="H494" s="6">
        <v>12.623666666666665</v>
      </c>
      <c r="J494">
        <f t="shared" si="15"/>
        <v>3.2106999999999996E-4</v>
      </c>
    </row>
    <row r="495" spans="1:10" x14ac:dyDescent="0.25">
      <c r="A495" s="4">
        <f t="shared" si="14"/>
        <v>130</v>
      </c>
      <c r="B495" s="5">
        <v>322.89999999999998</v>
      </c>
      <c r="C495" s="6">
        <v>8.0220000000000002</v>
      </c>
      <c r="D495" s="6">
        <v>15.82</v>
      </c>
      <c r="E495" s="6">
        <v>16.841333333333335</v>
      </c>
      <c r="F495" s="6">
        <v>15.629333333333333</v>
      </c>
      <c r="G495" s="6">
        <v>14.589999999999998</v>
      </c>
      <c r="H495" s="6">
        <v>12.524333333333333</v>
      </c>
      <c r="J495">
        <f t="shared" si="15"/>
        <v>3.2289999999999999E-4</v>
      </c>
    </row>
    <row r="496" spans="1:10" x14ac:dyDescent="0.25">
      <c r="A496" s="4">
        <f t="shared" si="14"/>
        <v>131</v>
      </c>
      <c r="B496" s="5">
        <v>324.7</v>
      </c>
      <c r="C496" s="6">
        <v>7.9593333333333334</v>
      </c>
      <c r="D496" s="6">
        <v>15.693333333333333</v>
      </c>
      <c r="E496" s="6">
        <v>16.706999999999997</v>
      </c>
      <c r="F496" s="6">
        <v>15.504333333333333</v>
      </c>
      <c r="G496" s="6">
        <v>14.469666666666669</v>
      </c>
      <c r="H496" s="6">
        <v>12.423333333333332</v>
      </c>
      <c r="J496">
        <f t="shared" si="15"/>
        <v>3.2469999999999998E-4</v>
      </c>
    </row>
    <row r="497" spans="1:10" x14ac:dyDescent="0.25">
      <c r="A497" s="4">
        <f t="shared" si="14"/>
        <v>132</v>
      </c>
      <c r="B497" s="5">
        <v>326.45999999999998</v>
      </c>
      <c r="C497" s="6">
        <v>7.8999999999999995</v>
      </c>
      <c r="D497" s="6">
        <v>15.568333333333333</v>
      </c>
      <c r="E497" s="6">
        <v>16.575333333333333</v>
      </c>
      <c r="F497" s="6">
        <v>15.381</v>
      </c>
      <c r="G497" s="6">
        <v>14.350999999999999</v>
      </c>
      <c r="H497" s="6">
        <v>12.336666666666666</v>
      </c>
      <c r="J497">
        <f t="shared" si="15"/>
        <v>3.2645999999999999E-4</v>
      </c>
    </row>
    <row r="498" spans="1:10" x14ac:dyDescent="0.25">
      <c r="A498" s="4">
        <f t="shared" si="14"/>
        <v>133</v>
      </c>
      <c r="B498" s="5">
        <v>328.19</v>
      </c>
      <c r="C498" s="6">
        <v>7.8389999999999995</v>
      </c>
      <c r="D498" s="6">
        <v>15.446666666666667</v>
      </c>
      <c r="E498" s="6">
        <v>16.440666666666665</v>
      </c>
      <c r="F498" s="6">
        <v>15.259</v>
      </c>
      <c r="G498" s="6">
        <v>14.232333333333335</v>
      </c>
      <c r="H498" s="6">
        <v>12.232666666666667</v>
      </c>
      <c r="J498">
        <f t="shared" si="15"/>
        <v>3.2818999999999996E-4</v>
      </c>
    </row>
    <row r="499" spans="1:10" x14ac:dyDescent="0.25">
      <c r="A499" s="4">
        <f t="shared" si="14"/>
        <v>134</v>
      </c>
      <c r="B499" s="5">
        <v>329.89</v>
      </c>
      <c r="C499" s="6">
        <v>7.7813333333333334</v>
      </c>
      <c r="D499" s="6">
        <v>15.324666666666666</v>
      </c>
      <c r="E499" s="6">
        <v>16.308999999999997</v>
      </c>
      <c r="F499" s="6">
        <v>15.138666666666667</v>
      </c>
      <c r="G499" s="6">
        <v>14.12</v>
      </c>
      <c r="H499" s="6">
        <v>12.128333333333332</v>
      </c>
      <c r="J499">
        <f t="shared" si="15"/>
        <v>3.2988999999999995E-4</v>
      </c>
    </row>
    <row r="500" spans="1:10" x14ac:dyDescent="0.25">
      <c r="A500" s="4">
        <f t="shared" si="14"/>
        <v>135</v>
      </c>
      <c r="B500" s="5">
        <v>331.55</v>
      </c>
      <c r="C500" s="6">
        <v>7.7253333333333343</v>
      </c>
      <c r="D500" s="6">
        <v>15.201333333333332</v>
      </c>
      <c r="E500" s="6">
        <v>16.180666666666667</v>
      </c>
      <c r="F500" s="6">
        <v>15.021666666666667</v>
      </c>
      <c r="G500" s="6">
        <v>14.009</v>
      </c>
      <c r="H500" s="6">
        <v>12.044666666666666</v>
      </c>
      <c r="J500">
        <f t="shared" si="15"/>
        <v>3.3155000000000001E-4</v>
      </c>
    </row>
    <row r="501" spans="1:10" x14ac:dyDescent="0.25">
      <c r="A501" s="4">
        <f t="shared" si="14"/>
        <v>136</v>
      </c>
      <c r="B501" s="5">
        <v>333.18</v>
      </c>
      <c r="C501" s="6">
        <v>7.6693333333333333</v>
      </c>
      <c r="D501" s="6">
        <v>15.081000000000001</v>
      </c>
      <c r="E501" s="6">
        <v>16.054333333333332</v>
      </c>
      <c r="F501" s="6">
        <v>14.907666666666666</v>
      </c>
      <c r="G501" s="6">
        <v>13.906666666666666</v>
      </c>
      <c r="H501" s="6">
        <v>11.954666666666666</v>
      </c>
      <c r="J501">
        <f t="shared" si="15"/>
        <v>3.3317999999999998E-4</v>
      </c>
    </row>
    <row r="502" spans="1:10" x14ac:dyDescent="0.25">
      <c r="A502" s="4">
        <f t="shared" si="14"/>
        <v>137</v>
      </c>
      <c r="B502" s="5">
        <v>334.78</v>
      </c>
      <c r="C502" s="6">
        <v>7.6163333333333334</v>
      </c>
      <c r="D502" s="6">
        <v>14.960666666666667</v>
      </c>
      <c r="E502" s="6">
        <v>15.932333333333332</v>
      </c>
      <c r="F502" s="6">
        <v>14.795666666666667</v>
      </c>
      <c r="G502" s="6">
        <v>13.807333333333332</v>
      </c>
      <c r="H502" s="6">
        <v>11.856999999999999</v>
      </c>
      <c r="J502">
        <f t="shared" si="15"/>
        <v>3.3477999999999996E-4</v>
      </c>
    </row>
    <row r="503" spans="1:10" x14ac:dyDescent="0.25">
      <c r="A503" s="4">
        <f t="shared" si="14"/>
        <v>138</v>
      </c>
      <c r="B503" s="5">
        <v>336.34</v>
      </c>
      <c r="C503" s="6">
        <v>7.5653333333333324</v>
      </c>
      <c r="D503" s="6">
        <v>14.845333333333334</v>
      </c>
      <c r="E503" s="6">
        <v>15.810333333333332</v>
      </c>
      <c r="F503" s="6">
        <v>14.69</v>
      </c>
      <c r="G503" s="6">
        <v>13.704666666666668</v>
      </c>
      <c r="H503" s="6">
        <v>11.772333333333334</v>
      </c>
      <c r="J503">
        <f t="shared" si="15"/>
        <v>3.3633999999999997E-4</v>
      </c>
    </row>
    <row r="504" spans="1:10" x14ac:dyDescent="0.25">
      <c r="A504" s="4">
        <f t="shared" si="14"/>
        <v>139</v>
      </c>
      <c r="B504" s="5">
        <v>337.87</v>
      </c>
      <c r="C504" s="6">
        <v>7.5139999999999993</v>
      </c>
      <c r="D504" s="6">
        <v>14.729666666666667</v>
      </c>
      <c r="E504" s="6">
        <v>15.692</v>
      </c>
      <c r="F504" s="6">
        <v>14.584000000000001</v>
      </c>
      <c r="G504" s="6">
        <v>13.606999999999999</v>
      </c>
      <c r="H504" s="6">
        <v>11.690333333333333</v>
      </c>
      <c r="J504">
        <f t="shared" si="15"/>
        <v>3.3786999999999999E-4</v>
      </c>
    </row>
    <row r="505" spans="1:10" x14ac:dyDescent="0.25">
      <c r="A505" s="4">
        <f t="shared" si="14"/>
        <v>140</v>
      </c>
      <c r="B505" s="5">
        <v>339.36</v>
      </c>
      <c r="C505" s="6">
        <v>7.4660000000000002</v>
      </c>
      <c r="D505" s="6">
        <v>14.617666666666665</v>
      </c>
      <c r="E505" s="6">
        <v>15.575000000000001</v>
      </c>
      <c r="F505" s="6">
        <v>14.481333333333334</v>
      </c>
      <c r="G505" s="6">
        <v>13.505666666666668</v>
      </c>
      <c r="H505" s="6">
        <v>11.61</v>
      </c>
      <c r="J505">
        <f t="shared" si="15"/>
        <v>3.3935999999999998E-4</v>
      </c>
    </row>
    <row r="506" spans="1:10" x14ac:dyDescent="0.25">
      <c r="A506" s="4">
        <f t="shared" si="14"/>
        <v>141</v>
      </c>
      <c r="B506" s="5">
        <v>340.82</v>
      </c>
      <c r="C506" s="6">
        <v>7.4193333333333333</v>
      </c>
      <c r="D506" s="6">
        <v>14.505000000000001</v>
      </c>
      <c r="E506" s="6">
        <v>15.459333333333333</v>
      </c>
      <c r="F506" s="6">
        <v>14.382</v>
      </c>
      <c r="G506" s="6">
        <v>13.409666666666666</v>
      </c>
      <c r="H506" s="6">
        <v>11.532000000000002</v>
      </c>
      <c r="J506">
        <f t="shared" si="15"/>
        <v>3.4081999999999998E-4</v>
      </c>
    </row>
    <row r="507" spans="1:10" x14ac:dyDescent="0.25">
      <c r="A507" s="4">
        <f t="shared" si="14"/>
        <v>142</v>
      </c>
      <c r="B507" s="5">
        <v>342.24</v>
      </c>
      <c r="C507" s="6">
        <v>7.3739999999999997</v>
      </c>
      <c r="D507" s="6">
        <v>14.396333333333333</v>
      </c>
      <c r="E507" s="6">
        <v>15.347333333333333</v>
      </c>
      <c r="F507" s="6">
        <v>14.282333333333334</v>
      </c>
      <c r="G507" s="6">
        <v>13.318</v>
      </c>
      <c r="H507" s="6">
        <v>11.461333333333334</v>
      </c>
      <c r="J507">
        <f t="shared" si="15"/>
        <v>3.4224E-4</v>
      </c>
    </row>
    <row r="508" spans="1:10" x14ac:dyDescent="0.25">
      <c r="A508" s="4">
        <f t="shared" si="14"/>
        <v>143</v>
      </c>
      <c r="B508" s="5">
        <v>343.63</v>
      </c>
      <c r="C508" s="6">
        <v>7.3276666666666666</v>
      </c>
      <c r="D508" s="6">
        <v>14.289000000000001</v>
      </c>
      <c r="E508" s="6">
        <v>15.236666666666666</v>
      </c>
      <c r="F508" s="6">
        <v>14.188000000000001</v>
      </c>
      <c r="G508" s="6">
        <v>13.228333333333332</v>
      </c>
      <c r="H508" s="6">
        <v>11.384333333333332</v>
      </c>
      <c r="J508">
        <f t="shared" si="15"/>
        <v>3.4362999999999999E-4</v>
      </c>
    </row>
    <row r="509" spans="1:10" x14ac:dyDescent="0.25">
      <c r="A509" s="4">
        <f t="shared" si="14"/>
        <v>144</v>
      </c>
      <c r="B509" s="5">
        <v>344.98</v>
      </c>
      <c r="C509" s="6">
        <v>7.2873333333333337</v>
      </c>
      <c r="D509" s="6">
        <v>14.179666666666668</v>
      </c>
      <c r="E509" s="6">
        <v>15.127666666666668</v>
      </c>
      <c r="F509" s="6">
        <v>14.089999999999998</v>
      </c>
      <c r="G509" s="6">
        <v>13.137</v>
      </c>
      <c r="H509" s="6">
        <v>11.318666666666667</v>
      </c>
      <c r="J509">
        <f t="shared" si="15"/>
        <v>3.4497999999999999E-4</v>
      </c>
    </row>
    <row r="510" spans="1:10" x14ac:dyDescent="0.25">
      <c r="A510" s="4">
        <f t="shared" si="14"/>
        <v>145</v>
      </c>
      <c r="B510" s="5">
        <v>346.3</v>
      </c>
      <c r="C510" s="6">
        <v>7.2426666666666657</v>
      </c>
      <c r="D510" s="6">
        <v>14.075333333333333</v>
      </c>
      <c r="E510" s="6">
        <v>15.021666666666667</v>
      </c>
      <c r="F510" s="6">
        <v>13.997</v>
      </c>
      <c r="G510" s="6">
        <v>13.047333333333333</v>
      </c>
      <c r="H510" s="6">
        <v>11.24</v>
      </c>
      <c r="J510">
        <f t="shared" si="15"/>
        <v>3.4630000000000001E-4</v>
      </c>
    </row>
    <row r="511" spans="1:10" x14ac:dyDescent="0.25">
      <c r="A511" s="4">
        <f t="shared" si="14"/>
        <v>146</v>
      </c>
      <c r="B511" s="5">
        <v>347.59</v>
      </c>
      <c r="C511" s="6">
        <v>7.2013333333333334</v>
      </c>
      <c r="D511" s="6">
        <v>13.969666666666667</v>
      </c>
      <c r="E511" s="6">
        <v>14.915666666666667</v>
      </c>
      <c r="F511" s="6">
        <v>13.905333333333331</v>
      </c>
      <c r="G511" s="6">
        <v>12.956000000000001</v>
      </c>
      <c r="H511" s="6">
        <v>11.169333333333334</v>
      </c>
      <c r="J511">
        <f t="shared" si="15"/>
        <v>3.4758999999999994E-4</v>
      </c>
    </row>
    <row r="512" spans="1:10" x14ac:dyDescent="0.25">
      <c r="A512" s="4">
        <f t="shared" si="14"/>
        <v>147</v>
      </c>
      <c r="B512" s="5">
        <v>348.84</v>
      </c>
      <c r="C512" s="6">
        <v>7.1559999999999997</v>
      </c>
      <c r="D512" s="6">
        <v>13.865333333333334</v>
      </c>
      <c r="E512" s="6">
        <v>14.811666666666667</v>
      </c>
      <c r="F512" s="6">
        <v>13.816000000000001</v>
      </c>
      <c r="G512" s="6">
        <v>12.859666666666667</v>
      </c>
      <c r="H512" s="6">
        <v>11.084333333333333</v>
      </c>
      <c r="J512">
        <f t="shared" si="15"/>
        <v>3.4883999999999995E-4</v>
      </c>
    </row>
    <row r="513" spans="1:10" x14ac:dyDescent="0.25">
      <c r="A513" s="4">
        <f t="shared" si="14"/>
        <v>148</v>
      </c>
      <c r="B513" s="5">
        <v>350.06</v>
      </c>
      <c r="C513" s="6">
        <v>7.1129999999999995</v>
      </c>
      <c r="D513" s="6">
        <v>13.762666666666666</v>
      </c>
      <c r="E513" s="6">
        <v>14.708999999999998</v>
      </c>
      <c r="F513" s="6">
        <v>13.724333333333334</v>
      </c>
      <c r="G513" s="6">
        <v>12.763333333333335</v>
      </c>
      <c r="H513" s="6">
        <v>11.007666666666667</v>
      </c>
      <c r="J513">
        <f t="shared" si="15"/>
        <v>3.5005999999999997E-4</v>
      </c>
    </row>
    <row r="514" spans="1:10" x14ac:dyDescent="0.25">
      <c r="A514" s="4">
        <f t="shared" si="14"/>
        <v>149</v>
      </c>
      <c r="B514" s="5">
        <v>351.24</v>
      </c>
      <c r="C514" s="6">
        <v>7.0710000000000006</v>
      </c>
      <c r="D514" s="6">
        <v>13.661666666666667</v>
      </c>
      <c r="E514" s="6">
        <v>14.606666666666667</v>
      </c>
      <c r="F514" s="6">
        <v>13.636333333333333</v>
      </c>
      <c r="G514" s="6">
        <v>12.670333333333332</v>
      </c>
      <c r="H514" s="6">
        <v>10.931666666666667</v>
      </c>
      <c r="J514">
        <f t="shared" si="15"/>
        <v>3.5124E-4</v>
      </c>
    </row>
    <row r="515" spans="1:10" x14ac:dyDescent="0.25">
      <c r="A515" s="4">
        <f t="shared" si="14"/>
        <v>150</v>
      </c>
      <c r="B515" s="5">
        <v>352.38</v>
      </c>
      <c r="C515" s="6">
        <v>7.0293333333333337</v>
      </c>
      <c r="D515" s="6">
        <v>13.565666666666667</v>
      </c>
      <c r="E515" s="6">
        <v>14.508666666666665</v>
      </c>
      <c r="F515" s="6">
        <v>13.546333333333331</v>
      </c>
      <c r="G515" s="6">
        <v>12.577333333333334</v>
      </c>
      <c r="H515" s="6">
        <v>10.851666666666667</v>
      </c>
      <c r="J515">
        <f t="shared" si="15"/>
        <v>3.5237999999999996E-4</v>
      </c>
    </row>
    <row r="516" spans="1:10" x14ac:dyDescent="0.25">
      <c r="A516" s="4">
        <f t="shared" si="14"/>
        <v>151</v>
      </c>
      <c r="B516" s="5">
        <v>353.49</v>
      </c>
      <c r="C516" s="6">
        <v>6.9863333333333344</v>
      </c>
      <c r="D516" s="6">
        <v>13.467999999999998</v>
      </c>
      <c r="E516" s="6">
        <v>14.411000000000001</v>
      </c>
      <c r="F516" s="6">
        <v>13.455</v>
      </c>
      <c r="G516" s="6">
        <v>12.481333333333334</v>
      </c>
      <c r="H516" s="6">
        <v>10.770333333333333</v>
      </c>
      <c r="J516">
        <f t="shared" si="15"/>
        <v>3.5348999999999998E-4</v>
      </c>
    </row>
    <row r="517" spans="1:10" x14ac:dyDescent="0.25">
      <c r="A517" s="4">
        <f t="shared" si="14"/>
        <v>152</v>
      </c>
      <c r="B517" s="5">
        <v>354.57</v>
      </c>
      <c r="C517" s="6">
        <v>6.9426666666666668</v>
      </c>
      <c r="D517" s="6">
        <v>13.37</v>
      </c>
      <c r="E517" s="6">
        <v>14.308333333333332</v>
      </c>
      <c r="F517" s="6">
        <v>13.366666666666665</v>
      </c>
      <c r="G517" s="6">
        <v>12.382</v>
      </c>
      <c r="H517" s="6">
        <v>10.688333333333333</v>
      </c>
      <c r="J517">
        <f t="shared" si="15"/>
        <v>3.5456999999999996E-4</v>
      </c>
    </row>
    <row r="518" spans="1:10" x14ac:dyDescent="0.25">
      <c r="A518" s="4">
        <f t="shared" ref="A518:A581" si="16">A517+1</f>
        <v>153</v>
      </c>
      <c r="B518" s="5">
        <v>355.61</v>
      </c>
      <c r="C518" s="6">
        <v>6.9013333333333335</v>
      </c>
      <c r="D518" s="6">
        <v>13.275333333333334</v>
      </c>
      <c r="E518" s="6">
        <v>14.207333333333333</v>
      </c>
      <c r="F518" s="6">
        <v>13.277333333333331</v>
      </c>
      <c r="G518" s="6">
        <v>12.279000000000002</v>
      </c>
      <c r="H518" s="6">
        <v>10.606333333333334</v>
      </c>
      <c r="J518">
        <f t="shared" ref="J518:J581" si="17">(B518*0.000001)</f>
        <v>3.5561000000000002E-4</v>
      </c>
    </row>
    <row r="519" spans="1:10" x14ac:dyDescent="0.25">
      <c r="A519" s="4">
        <f t="shared" si="16"/>
        <v>154</v>
      </c>
      <c r="B519" s="5">
        <v>356.62</v>
      </c>
      <c r="C519" s="6">
        <v>6.8596666666666666</v>
      </c>
      <c r="D519" s="6">
        <v>13.176</v>
      </c>
      <c r="E519" s="6">
        <v>14.101333333333335</v>
      </c>
      <c r="F519" s="6">
        <v>13.182333333333332</v>
      </c>
      <c r="G519" s="6">
        <v>12.179666666666668</v>
      </c>
      <c r="H519" s="6">
        <v>10.524666666666667</v>
      </c>
      <c r="J519">
        <f t="shared" si="17"/>
        <v>3.5661999999999998E-4</v>
      </c>
    </row>
    <row r="520" spans="1:10" x14ac:dyDescent="0.25">
      <c r="A520" s="4">
        <f t="shared" si="16"/>
        <v>155</v>
      </c>
      <c r="B520" s="5">
        <v>357.59</v>
      </c>
      <c r="C520" s="6">
        <v>6.8193333333333328</v>
      </c>
      <c r="D520" s="6">
        <v>13.074999999999998</v>
      </c>
      <c r="E520" s="6">
        <v>13.991999999999999</v>
      </c>
      <c r="F520" s="6">
        <v>13.081333333333333</v>
      </c>
      <c r="G520" s="6">
        <v>12.077</v>
      </c>
      <c r="H520" s="6">
        <v>10.441333333333333</v>
      </c>
      <c r="J520">
        <f t="shared" si="17"/>
        <v>3.5758999999999997E-4</v>
      </c>
    </row>
    <row r="521" spans="1:10" x14ac:dyDescent="0.25">
      <c r="A521" s="4">
        <f t="shared" si="16"/>
        <v>156</v>
      </c>
      <c r="B521" s="5">
        <v>358.53</v>
      </c>
      <c r="C521" s="6">
        <v>6.7759999999999998</v>
      </c>
      <c r="D521" s="6">
        <v>12.972333333333331</v>
      </c>
      <c r="E521" s="6">
        <v>13.883333333333335</v>
      </c>
      <c r="F521" s="6">
        <v>12.985333333333335</v>
      </c>
      <c r="G521" s="6">
        <v>11.972666666666667</v>
      </c>
      <c r="H521" s="6">
        <v>10.357666666666667</v>
      </c>
      <c r="J521">
        <f t="shared" si="17"/>
        <v>3.5852999999999997E-4</v>
      </c>
    </row>
    <row r="522" spans="1:10" x14ac:dyDescent="0.25">
      <c r="A522" s="4">
        <f t="shared" si="16"/>
        <v>157</v>
      </c>
      <c r="B522" s="5">
        <v>359.43</v>
      </c>
      <c r="C522" s="6">
        <v>6.7363333333333335</v>
      </c>
      <c r="D522" s="6">
        <v>12.865</v>
      </c>
      <c r="E522" s="6">
        <v>13.771333333333333</v>
      </c>
      <c r="F522" s="6">
        <v>12.887666666666666</v>
      </c>
      <c r="G522" s="6">
        <v>11.865333333333332</v>
      </c>
      <c r="H522" s="6">
        <v>10.277666666666667</v>
      </c>
      <c r="J522">
        <f t="shared" si="17"/>
        <v>3.5942999999999999E-4</v>
      </c>
    </row>
    <row r="523" spans="1:10" x14ac:dyDescent="0.25">
      <c r="A523" s="4">
        <f t="shared" si="16"/>
        <v>158</v>
      </c>
      <c r="B523" s="5">
        <v>360.3</v>
      </c>
      <c r="C523" s="6">
        <v>6.6909999999999998</v>
      </c>
      <c r="D523" s="6">
        <v>12.750999999999999</v>
      </c>
      <c r="E523" s="6">
        <v>13.652333333333333</v>
      </c>
      <c r="F523" s="6">
        <v>12.784666666666666</v>
      </c>
      <c r="G523" s="6">
        <v>11.752000000000001</v>
      </c>
      <c r="H523" s="6">
        <v>10.199</v>
      </c>
      <c r="J523">
        <f t="shared" si="17"/>
        <v>3.6029999999999998E-4</v>
      </c>
    </row>
    <row r="524" spans="1:10" x14ac:dyDescent="0.25">
      <c r="A524" s="4">
        <f t="shared" si="16"/>
        <v>159</v>
      </c>
      <c r="B524" s="5">
        <v>361.13</v>
      </c>
      <c r="C524" s="6">
        <v>6.6463333333333336</v>
      </c>
      <c r="D524" s="6">
        <v>12.632333333333333</v>
      </c>
      <c r="E524" s="6">
        <v>13.527666666666667</v>
      </c>
      <c r="F524" s="6">
        <v>12.675333333333333</v>
      </c>
      <c r="G524" s="6">
        <v>11.639333333333335</v>
      </c>
      <c r="H524" s="6">
        <v>10.109333333333334</v>
      </c>
      <c r="J524">
        <f t="shared" si="17"/>
        <v>3.6112999999999998E-4</v>
      </c>
    </row>
    <row r="525" spans="1:10" x14ac:dyDescent="0.25">
      <c r="A525" s="4">
        <f t="shared" si="16"/>
        <v>160</v>
      </c>
      <c r="B525" s="5">
        <v>361.92</v>
      </c>
      <c r="C525" s="6">
        <v>6.5996666666666668</v>
      </c>
      <c r="D525" s="6">
        <v>12.505666666666668</v>
      </c>
      <c r="E525" s="6">
        <v>13.397333333333334</v>
      </c>
      <c r="F525" s="6">
        <v>12.563333333333333</v>
      </c>
      <c r="G525" s="6">
        <v>11.522333333333334</v>
      </c>
      <c r="H525" s="6">
        <v>10.018000000000001</v>
      </c>
      <c r="J525">
        <f t="shared" si="17"/>
        <v>3.6192E-4</v>
      </c>
    </row>
    <row r="526" spans="1:10" x14ac:dyDescent="0.25">
      <c r="A526" s="4">
        <f t="shared" si="16"/>
        <v>161</v>
      </c>
      <c r="B526" s="5">
        <v>362.68</v>
      </c>
      <c r="C526" s="6">
        <v>6.5466666666666669</v>
      </c>
      <c r="D526" s="6">
        <v>12.371333333333334</v>
      </c>
      <c r="E526" s="6">
        <v>13.264000000000001</v>
      </c>
      <c r="F526" s="6">
        <v>12.448</v>
      </c>
      <c r="G526" s="6">
        <v>11.401999999999999</v>
      </c>
      <c r="H526" s="6">
        <v>9.9186666666666685</v>
      </c>
      <c r="J526">
        <f t="shared" si="17"/>
        <v>3.6267999999999999E-4</v>
      </c>
    </row>
    <row r="527" spans="1:10" x14ac:dyDescent="0.25">
      <c r="A527" s="4">
        <f t="shared" si="16"/>
        <v>162</v>
      </c>
      <c r="B527" s="5">
        <v>363.41</v>
      </c>
      <c r="C527" s="6">
        <v>6.4909999999999997</v>
      </c>
      <c r="D527" s="6">
        <v>12.228333333333333</v>
      </c>
      <c r="E527" s="6">
        <v>13.121333333333332</v>
      </c>
      <c r="F527" s="6">
        <v>12.329333333333333</v>
      </c>
      <c r="G527" s="6">
        <v>11.281666666666666</v>
      </c>
      <c r="H527" s="6">
        <v>9.8256666666666668</v>
      </c>
      <c r="J527">
        <f t="shared" si="17"/>
        <v>3.6340999999999999E-4</v>
      </c>
    </row>
    <row r="528" spans="1:10" x14ac:dyDescent="0.25">
      <c r="A528" s="4">
        <f t="shared" si="16"/>
        <v>163</v>
      </c>
      <c r="B528" s="5">
        <v>364.1</v>
      </c>
      <c r="C528" s="6">
        <v>6.4313333333333338</v>
      </c>
      <c r="D528" s="6">
        <v>12.084000000000001</v>
      </c>
      <c r="E528" s="6">
        <v>12.980333333333334</v>
      </c>
      <c r="F528" s="6">
        <v>12.207333333333333</v>
      </c>
      <c r="G528" s="6">
        <v>11.156666666666666</v>
      </c>
      <c r="H528" s="6">
        <v>9.7306666666666661</v>
      </c>
      <c r="J528">
        <f t="shared" si="17"/>
        <v>3.6410000000000001E-4</v>
      </c>
    </row>
    <row r="529" spans="1:10" x14ac:dyDescent="0.25">
      <c r="A529" s="4">
        <f t="shared" si="16"/>
        <v>164</v>
      </c>
      <c r="B529" s="5">
        <v>364.76</v>
      </c>
      <c r="C529" s="6">
        <v>6.3639999999999999</v>
      </c>
      <c r="D529" s="6">
        <v>11.935</v>
      </c>
      <c r="E529" s="6">
        <v>12.834666666666669</v>
      </c>
      <c r="F529" s="6">
        <v>12.085666666666668</v>
      </c>
      <c r="G529" s="6">
        <v>11.033333333333333</v>
      </c>
      <c r="H529" s="6">
        <v>9.6376666666666679</v>
      </c>
      <c r="J529">
        <f t="shared" si="17"/>
        <v>3.6476E-4</v>
      </c>
    </row>
    <row r="530" spans="1:10" x14ac:dyDescent="0.25">
      <c r="A530" s="4">
        <f t="shared" si="16"/>
        <v>165</v>
      </c>
      <c r="B530" s="5">
        <v>365.38</v>
      </c>
      <c r="C530" s="6">
        <v>6.2903333333333329</v>
      </c>
      <c r="D530" s="6">
        <v>11.777666666666667</v>
      </c>
      <c r="E530" s="6">
        <v>12.682333333333332</v>
      </c>
      <c r="F530" s="6">
        <v>11.957666666666668</v>
      </c>
      <c r="G530" s="6">
        <v>10.906333333333331</v>
      </c>
      <c r="H530" s="6">
        <v>9.5403333333333347</v>
      </c>
      <c r="J530">
        <f t="shared" si="17"/>
        <v>3.6538E-4</v>
      </c>
    </row>
    <row r="531" spans="1:10" x14ac:dyDescent="0.25">
      <c r="A531" s="4">
        <f t="shared" si="16"/>
        <v>166</v>
      </c>
      <c r="B531" s="5">
        <v>365.97</v>
      </c>
      <c r="C531" s="6">
        <v>6.211666666666666</v>
      </c>
      <c r="D531" s="6">
        <v>11.610999999999999</v>
      </c>
      <c r="E531" s="6">
        <v>12.528333333333334</v>
      </c>
      <c r="F531" s="6">
        <v>11.824</v>
      </c>
      <c r="G531" s="6">
        <v>10.781333333333334</v>
      </c>
      <c r="H531" s="6">
        <v>9.4456666666666678</v>
      </c>
      <c r="J531">
        <f t="shared" si="17"/>
        <v>3.6597000000000002E-4</v>
      </c>
    </row>
    <row r="532" spans="1:10" x14ac:dyDescent="0.25">
      <c r="A532" s="4">
        <f t="shared" si="16"/>
        <v>167</v>
      </c>
      <c r="B532" s="5">
        <v>366.52</v>
      </c>
      <c r="C532" s="6">
        <v>6.123333333333334</v>
      </c>
      <c r="D532" s="6">
        <v>11.437666666666667</v>
      </c>
      <c r="E532" s="6">
        <v>12.364666666666666</v>
      </c>
      <c r="F532" s="6">
        <v>11.693</v>
      </c>
      <c r="G532" s="6">
        <v>10.653</v>
      </c>
      <c r="H532" s="6">
        <v>9.336333333333334</v>
      </c>
      <c r="J532">
        <f t="shared" si="17"/>
        <v>3.6651999999999995E-4</v>
      </c>
    </row>
    <row r="533" spans="1:10" x14ac:dyDescent="0.25">
      <c r="A533" s="4">
        <f t="shared" si="16"/>
        <v>168</v>
      </c>
      <c r="B533" s="5">
        <v>367.03</v>
      </c>
      <c r="C533" s="6">
        <v>6.032</v>
      </c>
      <c r="D533" s="6">
        <v>11.258000000000001</v>
      </c>
      <c r="E533" s="6">
        <v>12.198</v>
      </c>
      <c r="F533" s="6">
        <v>11.554666666666668</v>
      </c>
      <c r="G533" s="6">
        <v>10.524666666666667</v>
      </c>
      <c r="H533" s="6">
        <v>9.2373333333333338</v>
      </c>
      <c r="J533">
        <f t="shared" si="17"/>
        <v>3.6702999999999996E-4</v>
      </c>
    </row>
    <row r="534" spans="1:10" x14ac:dyDescent="0.25">
      <c r="A534" s="4">
        <f t="shared" si="16"/>
        <v>169</v>
      </c>
      <c r="B534" s="5">
        <v>367.51</v>
      </c>
      <c r="C534" s="6">
        <v>5.931</v>
      </c>
      <c r="D534" s="6">
        <v>11.070333333333332</v>
      </c>
      <c r="E534" s="6">
        <v>12.027666666666667</v>
      </c>
      <c r="F534" s="6">
        <v>11.412000000000001</v>
      </c>
      <c r="G534" s="6">
        <v>10.391666666666666</v>
      </c>
      <c r="H534" s="6">
        <v>9.1406666666666663</v>
      </c>
      <c r="J534">
        <f t="shared" si="17"/>
        <v>3.6750999999999998E-4</v>
      </c>
    </row>
    <row r="535" spans="1:10" x14ac:dyDescent="0.25">
      <c r="A535" s="4">
        <f t="shared" si="16"/>
        <v>170</v>
      </c>
      <c r="B535" s="5">
        <v>367.96</v>
      </c>
      <c r="C535" s="6">
        <v>5.819</v>
      </c>
      <c r="D535" s="6">
        <v>10.873333333333333</v>
      </c>
      <c r="E535" s="6">
        <v>11.848333333333334</v>
      </c>
      <c r="F535" s="6">
        <v>11.263</v>
      </c>
      <c r="G535" s="6">
        <v>10.253666666666666</v>
      </c>
      <c r="H535" s="6">
        <v>9.0349999999999984</v>
      </c>
      <c r="J535">
        <f t="shared" si="17"/>
        <v>3.6795999999999997E-4</v>
      </c>
    </row>
    <row r="536" spans="1:10" x14ac:dyDescent="0.25">
      <c r="A536" s="4">
        <f t="shared" si="16"/>
        <v>171</v>
      </c>
      <c r="B536" s="5">
        <v>368.37</v>
      </c>
      <c r="C536" s="6">
        <v>5.6970000000000001</v>
      </c>
      <c r="D536" s="6">
        <v>10.667999999999999</v>
      </c>
      <c r="E536" s="6">
        <v>11.660666666666666</v>
      </c>
      <c r="F536" s="6">
        <v>11.109</v>
      </c>
      <c r="G536" s="6">
        <v>10.112666666666666</v>
      </c>
      <c r="H536" s="6">
        <v>8.9276666666666671</v>
      </c>
      <c r="J536">
        <f t="shared" si="17"/>
        <v>3.6836999999999997E-4</v>
      </c>
    </row>
    <row r="537" spans="1:10" x14ac:dyDescent="0.25">
      <c r="A537" s="4">
        <f t="shared" si="16"/>
        <v>172</v>
      </c>
      <c r="B537" s="5">
        <v>368.74</v>
      </c>
      <c r="C537" s="6">
        <v>5.5670000000000002</v>
      </c>
      <c r="D537" s="6">
        <v>10.454666666666666</v>
      </c>
      <c r="E537" s="6">
        <v>11.468333333333334</v>
      </c>
      <c r="F537" s="6">
        <v>10.951999999999998</v>
      </c>
      <c r="G537" s="6">
        <v>9.9733333333333345</v>
      </c>
      <c r="H537" s="6">
        <v>8.822000000000001</v>
      </c>
      <c r="J537">
        <f t="shared" si="17"/>
        <v>3.6874E-4</v>
      </c>
    </row>
    <row r="538" spans="1:10" x14ac:dyDescent="0.25">
      <c r="A538" s="4">
        <f t="shared" si="16"/>
        <v>173</v>
      </c>
      <c r="B538" s="5">
        <v>369.08</v>
      </c>
      <c r="C538" s="6">
        <v>5.4273333333333333</v>
      </c>
      <c r="D538" s="6">
        <v>10.236666666666666</v>
      </c>
      <c r="E538" s="6">
        <v>11.270666666666665</v>
      </c>
      <c r="F538" s="6">
        <v>10.789666666666667</v>
      </c>
      <c r="G538" s="6">
        <v>9.8306666666666676</v>
      </c>
      <c r="H538" s="6">
        <v>8.7143333333333324</v>
      </c>
      <c r="J538">
        <f t="shared" si="17"/>
        <v>3.6907999999999998E-4</v>
      </c>
    </row>
    <row r="539" spans="1:10" x14ac:dyDescent="0.25">
      <c r="A539" s="4">
        <f t="shared" si="16"/>
        <v>174</v>
      </c>
      <c r="B539" s="5">
        <v>369.38</v>
      </c>
      <c r="C539" s="6">
        <v>5.2863333333333333</v>
      </c>
      <c r="D539" s="6">
        <v>10.014000000000001</v>
      </c>
      <c r="E539" s="6">
        <v>11.074</v>
      </c>
      <c r="F539" s="6">
        <v>10.629333333333333</v>
      </c>
      <c r="G539" s="6">
        <v>9.6880000000000006</v>
      </c>
      <c r="H539" s="6">
        <v>8.6053333333333324</v>
      </c>
      <c r="J539">
        <f t="shared" si="17"/>
        <v>3.6937999999999999E-4</v>
      </c>
    </row>
    <row r="540" spans="1:10" x14ac:dyDescent="0.25">
      <c r="A540" s="4">
        <f t="shared" si="16"/>
        <v>175</v>
      </c>
      <c r="B540" s="5">
        <v>369.65</v>
      </c>
      <c r="C540" s="6">
        <v>5.1339999999999995</v>
      </c>
      <c r="D540" s="6">
        <v>9.788000000000002</v>
      </c>
      <c r="E540" s="6">
        <v>10.871666666666668</v>
      </c>
      <c r="F540" s="6">
        <v>10.464333333333334</v>
      </c>
      <c r="G540" s="6">
        <v>9.5403333333333311</v>
      </c>
      <c r="H540" s="6">
        <v>8.4916666666666654</v>
      </c>
      <c r="J540">
        <f t="shared" si="17"/>
        <v>3.6964999999999996E-4</v>
      </c>
    </row>
    <row r="541" spans="1:10" x14ac:dyDescent="0.25">
      <c r="A541" s="4">
        <f t="shared" si="16"/>
        <v>176</v>
      </c>
      <c r="B541" s="5">
        <v>369.89</v>
      </c>
      <c r="C541" s="6">
        <v>4.9773333333333332</v>
      </c>
      <c r="D541" s="6">
        <v>9.5583333333333336</v>
      </c>
      <c r="E541" s="6">
        <v>10.665000000000001</v>
      </c>
      <c r="F541" s="6">
        <v>10.294333333333334</v>
      </c>
      <c r="G541" s="6">
        <v>9.3980000000000015</v>
      </c>
      <c r="H541" s="6">
        <v>8.3789999999999996</v>
      </c>
      <c r="J541">
        <f t="shared" si="17"/>
        <v>3.6988999999999994E-4</v>
      </c>
    </row>
    <row r="542" spans="1:10" x14ac:dyDescent="0.25">
      <c r="A542" s="4">
        <f t="shared" si="16"/>
        <v>177</v>
      </c>
      <c r="B542" s="5">
        <v>370.08</v>
      </c>
      <c r="C542" s="6">
        <v>4.8120000000000003</v>
      </c>
      <c r="D542" s="6">
        <v>9.3226666666666684</v>
      </c>
      <c r="E542" s="6">
        <v>10.451333333333332</v>
      </c>
      <c r="F542" s="6">
        <v>10.119666666666667</v>
      </c>
      <c r="G542" s="6">
        <v>9.2483333333333331</v>
      </c>
      <c r="H542" s="6">
        <v>8.2606666666666673</v>
      </c>
      <c r="J542">
        <f t="shared" si="17"/>
        <v>3.7007999999999995E-4</v>
      </c>
    </row>
    <row r="543" spans="1:10" x14ac:dyDescent="0.25">
      <c r="A543" s="4">
        <f t="shared" si="16"/>
        <v>178</v>
      </c>
      <c r="B543" s="5">
        <v>370.25</v>
      </c>
      <c r="C543" s="6">
        <v>4.6416666666666666</v>
      </c>
      <c r="D543" s="6">
        <v>9.0760000000000005</v>
      </c>
      <c r="E543" s="6">
        <v>10.228666666666667</v>
      </c>
      <c r="F543" s="6">
        <v>9.9450000000000003</v>
      </c>
      <c r="G543" s="6">
        <v>9.0963333333333338</v>
      </c>
      <c r="H543" s="6">
        <v>8.1453333333333333</v>
      </c>
      <c r="J543">
        <f t="shared" si="17"/>
        <v>3.7024999999999997E-4</v>
      </c>
    </row>
    <row r="544" spans="1:10" x14ac:dyDescent="0.25">
      <c r="A544" s="4">
        <f t="shared" si="16"/>
        <v>179</v>
      </c>
      <c r="B544" s="5">
        <v>370.37</v>
      </c>
      <c r="C544" s="6">
        <v>4.4686666666666666</v>
      </c>
      <c r="D544" s="6">
        <v>8.8273333333333337</v>
      </c>
      <c r="E544" s="6">
        <v>10.010666666666667</v>
      </c>
      <c r="F544" s="6">
        <v>9.7666666666666657</v>
      </c>
      <c r="G544" s="6">
        <v>8.9390000000000001</v>
      </c>
      <c r="H544" s="6">
        <v>8.0310000000000006</v>
      </c>
      <c r="J544">
        <f t="shared" si="17"/>
        <v>3.7036999999999997E-4</v>
      </c>
    </row>
    <row r="545" spans="1:10" x14ac:dyDescent="0.25">
      <c r="A545" s="4">
        <f t="shared" si="16"/>
        <v>180</v>
      </c>
      <c r="B545" s="5">
        <v>370.46</v>
      </c>
      <c r="C545" s="6">
        <v>4.2906666666666666</v>
      </c>
      <c r="D545" s="6">
        <v>8.577</v>
      </c>
      <c r="E545" s="6">
        <v>9.7910000000000004</v>
      </c>
      <c r="F545" s="6">
        <v>9.5876666666666654</v>
      </c>
      <c r="G545" s="6">
        <v>8.7916666666666661</v>
      </c>
      <c r="H545" s="6">
        <v>7.9126666666666665</v>
      </c>
      <c r="J545">
        <f t="shared" si="17"/>
        <v>3.7045999999999997E-4</v>
      </c>
    </row>
    <row r="546" spans="1:10" x14ac:dyDescent="0.25">
      <c r="A546" s="4">
        <f t="shared" si="16"/>
        <v>181</v>
      </c>
      <c r="B546" s="5">
        <v>370.52</v>
      </c>
      <c r="C546" s="6">
        <v>4.112333333333333</v>
      </c>
      <c r="D546" s="6">
        <v>8.327</v>
      </c>
      <c r="E546" s="6">
        <v>9.5663333333333327</v>
      </c>
      <c r="F546" s="6">
        <v>9.4096666666666664</v>
      </c>
      <c r="G546" s="6">
        <v>8.641</v>
      </c>
      <c r="H546" s="6">
        <v>7.7956666666666665</v>
      </c>
      <c r="J546">
        <f t="shared" si="17"/>
        <v>3.7051999999999994E-4</v>
      </c>
    </row>
    <row r="547" spans="1:10" x14ac:dyDescent="0.25">
      <c r="A547" s="4">
        <f t="shared" si="16"/>
        <v>182</v>
      </c>
      <c r="B547" s="5">
        <v>370.54</v>
      </c>
      <c r="C547" s="6">
        <v>3.9279999999999995</v>
      </c>
      <c r="D547" s="6">
        <v>8.0736666666666661</v>
      </c>
      <c r="E547" s="6">
        <v>9.3436666666666657</v>
      </c>
      <c r="F547" s="6">
        <v>9.2279999999999998</v>
      </c>
      <c r="G547" s="6">
        <v>8.4933333333333341</v>
      </c>
      <c r="H547" s="6">
        <v>7.6749999999999998</v>
      </c>
      <c r="J547">
        <f t="shared" si="17"/>
        <v>3.7053999999999999E-4</v>
      </c>
    </row>
    <row r="548" spans="1:10" x14ac:dyDescent="0.25">
      <c r="A548" s="4">
        <f t="shared" si="16"/>
        <v>183</v>
      </c>
      <c r="B548" s="5">
        <v>370.52</v>
      </c>
      <c r="C548" s="6">
        <v>3.7436666666666665</v>
      </c>
      <c r="D548" s="6">
        <v>7.8216666666666663</v>
      </c>
      <c r="E548" s="6">
        <v>9.1189999999999998</v>
      </c>
      <c r="F548" s="6">
        <v>9.0449999999999999</v>
      </c>
      <c r="G548" s="6">
        <v>8.336333333333334</v>
      </c>
      <c r="H548" s="6">
        <v>7.5583333333333336</v>
      </c>
      <c r="J548">
        <f t="shared" si="17"/>
        <v>3.7051999999999994E-4</v>
      </c>
    </row>
    <row r="549" spans="1:10" x14ac:dyDescent="0.25">
      <c r="A549" s="4">
        <f t="shared" si="16"/>
        <v>184</v>
      </c>
      <c r="B549" s="5">
        <v>370.47</v>
      </c>
      <c r="C549" s="6">
        <v>3.5626666666666664</v>
      </c>
      <c r="D549" s="6">
        <v>7.5636666666666672</v>
      </c>
      <c r="E549" s="6">
        <v>8.8883333333333336</v>
      </c>
      <c r="F549" s="6">
        <v>8.8576666666666668</v>
      </c>
      <c r="G549" s="6">
        <v>8.1760000000000002</v>
      </c>
      <c r="H549" s="6">
        <v>7.4346666666666676</v>
      </c>
      <c r="J549">
        <f t="shared" si="17"/>
        <v>3.7047000000000002E-4</v>
      </c>
    </row>
    <row r="550" spans="1:10" x14ac:dyDescent="0.25">
      <c r="A550" s="4">
        <f t="shared" si="16"/>
        <v>185</v>
      </c>
      <c r="B550" s="5">
        <v>370.39</v>
      </c>
      <c r="C550" s="6">
        <v>3.3846666666666665</v>
      </c>
      <c r="D550" s="6">
        <v>7.3069999999999995</v>
      </c>
      <c r="E550" s="6">
        <v>8.6556666666666668</v>
      </c>
      <c r="F550" s="6">
        <v>8.6686666666666667</v>
      </c>
      <c r="G550" s="6">
        <v>8.0170000000000012</v>
      </c>
      <c r="H550" s="6">
        <v>7.3109999999999999</v>
      </c>
      <c r="J550">
        <f t="shared" si="17"/>
        <v>3.7038999999999996E-4</v>
      </c>
    </row>
    <row r="551" spans="1:10" x14ac:dyDescent="0.25">
      <c r="A551" s="4">
        <f t="shared" si="16"/>
        <v>186</v>
      </c>
      <c r="B551" s="5">
        <v>370.26</v>
      </c>
      <c r="C551" s="6">
        <v>3.2149999999999999</v>
      </c>
      <c r="D551" s="6">
        <v>7.0553333333333335</v>
      </c>
      <c r="E551" s="6">
        <v>8.424666666666667</v>
      </c>
      <c r="F551" s="6">
        <v>8.484</v>
      </c>
      <c r="G551" s="6">
        <v>7.8629999999999995</v>
      </c>
      <c r="H551" s="6">
        <v>7.1926666666666668</v>
      </c>
      <c r="J551">
        <f t="shared" si="17"/>
        <v>3.7025999999999997E-4</v>
      </c>
    </row>
    <row r="552" spans="1:10" x14ac:dyDescent="0.25">
      <c r="A552" s="4">
        <f t="shared" si="16"/>
        <v>187</v>
      </c>
      <c r="B552" s="5">
        <v>370.11</v>
      </c>
      <c r="C552" s="6">
        <v>3.0560000000000005</v>
      </c>
      <c r="D552" s="6">
        <v>6.8036666666666674</v>
      </c>
      <c r="E552" s="6">
        <v>8.1986666666666661</v>
      </c>
      <c r="F552" s="6">
        <v>8.2983333333333338</v>
      </c>
      <c r="G552" s="6">
        <v>7.7139999999999995</v>
      </c>
      <c r="H552" s="6">
        <v>7.073666666666667</v>
      </c>
      <c r="J552">
        <f t="shared" si="17"/>
        <v>3.7010999999999999E-4</v>
      </c>
    </row>
    <row r="553" spans="1:10" x14ac:dyDescent="0.25">
      <c r="A553" s="4">
        <f t="shared" si="16"/>
        <v>188</v>
      </c>
      <c r="B553" s="5">
        <v>369.91</v>
      </c>
      <c r="C553" s="6">
        <v>2.9163333333333328</v>
      </c>
      <c r="D553" s="6">
        <v>6.5596666666666659</v>
      </c>
      <c r="E553" s="6">
        <v>7.9710000000000001</v>
      </c>
      <c r="F553" s="6">
        <v>8.1086666666666662</v>
      </c>
      <c r="G553" s="6">
        <v>7.5583333333333336</v>
      </c>
      <c r="H553" s="6">
        <v>6.9570000000000007</v>
      </c>
      <c r="J553">
        <f t="shared" si="17"/>
        <v>3.6990999999999999E-4</v>
      </c>
    </row>
    <row r="554" spans="1:10" x14ac:dyDescent="0.25">
      <c r="A554" s="4">
        <f t="shared" si="16"/>
        <v>189</v>
      </c>
      <c r="B554" s="5">
        <v>369.68</v>
      </c>
      <c r="C554" s="6">
        <v>2.7946666666666666</v>
      </c>
      <c r="D554" s="6">
        <v>6.3256666666666668</v>
      </c>
      <c r="E554" s="6">
        <v>7.7403333333333331</v>
      </c>
      <c r="F554" s="6">
        <v>7.9226666666666672</v>
      </c>
      <c r="G554" s="6">
        <v>7.4043333333333337</v>
      </c>
      <c r="H554" s="6">
        <v>6.84</v>
      </c>
      <c r="J554">
        <f t="shared" si="17"/>
        <v>3.6968E-4</v>
      </c>
    </row>
    <row r="555" spans="1:10" x14ac:dyDescent="0.25">
      <c r="A555" s="4">
        <f t="shared" si="16"/>
        <v>190</v>
      </c>
      <c r="B555" s="5">
        <v>369.41</v>
      </c>
      <c r="C555" s="6">
        <v>2.6903333333333332</v>
      </c>
      <c r="D555" s="6">
        <v>6.097999999999999</v>
      </c>
      <c r="E555" s="6">
        <v>7.5090000000000003</v>
      </c>
      <c r="F555" s="6">
        <v>7.7333333333333334</v>
      </c>
      <c r="G555" s="6">
        <v>7.2536666666666667</v>
      </c>
      <c r="H555" s="6">
        <v>6.726</v>
      </c>
      <c r="J555">
        <f t="shared" si="17"/>
        <v>3.6941000000000003E-4</v>
      </c>
    </row>
    <row r="556" spans="1:10" x14ac:dyDescent="0.25">
      <c r="A556" s="4">
        <f t="shared" si="16"/>
        <v>191</v>
      </c>
      <c r="B556" s="5">
        <v>369.11</v>
      </c>
      <c r="C556" s="6">
        <v>2.609</v>
      </c>
      <c r="D556" s="6">
        <v>5.8893333333333331</v>
      </c>
      <c r="E556" s="6">
        <v>7.2850000000000001</v>
      </c>
      <c r="F556" s="6">
        <v>7.5459999999999994</v>
      </c>
      <c r="G556" s="6">
        <v>7.1080000000000005</v>
      </c>
      <c r="H556" s="6">
        <v>6.613666666666667</v>
      </c>
      <c r="J556">
        <f t="shared" si="17"/>
        <v>3.6911000000000002E-4</v>
      </c>
    </row>
    <row r="557" spans="1:10" x14ac:dyDescent="0.25">
      <c r="A557" s="4">
        <f t="shared" si="16"/>
        <v>192</v>
      </c>
      <c r="B557" s="5">
        <v>368.77</v>
      </c>
      <c r="C557" s="6">
        <v>2.5380000000000003</v>
      </c>
      <c r="D557" s="6">
        <v>5.6990000000000007</v>
      </c>
      <c r="E557" s="6">
        <v>7.07</v>
      </c>
      <c r="F557" s="6">
        <v>7.3599999999999994</v>
      </c>
      <c r="G557" s="6">
        <v>6.9633333333333338</v>
      </c>
      <c r="H557" s="6">
        <v>6.5030000000000001</v>
      </c>
      <c r="J557">
        <f t="shared" si="17"/>
        <v>3.6876999999999998E-4</v>
      </c>
    </row>
    <row r="558" spans="1:10" x14ac:dyDescent="0.25">
      <c r="A558" s="4">
        <f t="shared" si="16"/>
        <v>193</v>
      </c>
      <c r="B558" s="5">
        <v>368.4</v>
      </c>
      <c r="C558" s="6">
        <v>2.4819999999999998</v>
      </c>
      <c r="D558" s="6">
        <v>5.5289999999999999</v>
      </c>
      <c r="E558" s="6">
        <v>6.8613333333333335</v>
      </c>
      <c r="F558" s="6">
        <v>7.1756666666666673</v>
      </c>
      <c r="G558" s="6">
        <v>6.8226666666666667</v>
      </c>
      <c r="H558" s="6">
        <v>6.3923333333333332</v>
      </c>
      <c r="J558">
        <f t="shared" si="17"/>
        <v>3.6839999999999996E-4</v>
      </c>
    </row>
    <row r="559" spans="1:10" x14ac:dyDescent="0.25">
      <c r="A559" s="4">
        <f t="shared" si="16"/>
        <v>194</v>
      </c>
      <c r="B559" s="5">
        <v>367.99</v>
      </c>
      <c r="C559" s="6">
        <v>2.4273333333333333</v>
      </c>
      <c r="D559" s="6">
        <v>5.383</v>
      </c>
      <c r="E559" s="6">
        <v>6.6656666666666666</v>
      </c>
      <c r="F559" s="6">
        <v>7.0040000000000004</v>
      </c>
      <c r="G559" s="6">
        <v>6.6956666666666669</v>
      </c>
      <c r="H559" s="6">
        <v>6.2869999999999999</v>
      </c>
      <c r="J559">
        <f t="shared" si="17"/>
        <v>3.6799000000000001E-4</v>
      </c>
    </row>
    <row r="560" spans="1:10" x14ac:dyDescent="0.25">
      <c r="A560" s="4">
        <f t="shared" si="16"/>
        <v>195</v>
      </c>
      <c r="B560" s="5">
        <v>367.54</v>
      </c>
      <c r="C560" s="6">
        <v>2.3763333333333332</v>
      </c>
      <c r="D560" s="6">
        <v>5.2496666666666663</v>
      </c>
      <c r="E560" s="6">
        <v>6.4733333333333336</v>
      </c>
      <c r="F560" s="6">
        <v>6.8326666666666673</v>
      </c>
      <c r="G560" s="6">
        <v>6.5706666666666669</v>
      </c>
      <c r="H560" s="6">
        <v>6.1840000000000002</v>
      </c>
      <c r="J560">
        <f t="shared" si="17"/>
        <v>3.6754000000000002E-4</v>
      </c>
    </row>
    <row r="561" spans="1:10" x14ac:dyDescent="0.25">
      <c r="A561" s="4">
        <f t="shared" si="16"/>
        <v>196</v>
      </c>
      <c r="B561" s="5">
        <v>367.06</v>
      </c>
      <c r="C561" s="6">
        <v>2.3233333333333328</v>
      </c>
      <c r="D561" s="6">
        <v>5.1423333333333332</v>
      </c>
      <c r="E561" s="6">
        <v>6.2966666666666669</v>
      </c>
      <c r="F561" s="6">
        <v>6.6676666666666664</v>
      </c>
      <c r="G561" s="6">
        <v>6.444</v>
      </c>
      <c r="H561" s="6">
        <v>6.0830000000000011</v>
      </c>
      <c r="J561">
        <f t="shared" si="17"/>
        <v>3.6706E-4</v>
      </c>
    </row>
    <row r="562" spans="1:10" x14ac:dyDescent="0.25">
      <c r="A562" s="4">
        <f t="shared" si="16"/>
        <v>197</v>
      </c>
      <c r="B562" s="5">
        <v>366.54</v>
      </c>
      <c r="C562" s="6">
        <v>2.2686666666666664</v>
      </c>
      <c r="D562" s="6">
        <v>5.0510000000000002</v>
      </c>
      <c r="E562" s="6">
        <v>6.1316666666666677</v>
      </c>
      <c r="F562" s="6">
        <v>6.5133333333333345</v>
      </c>
      <c r="G562" s="6">
        <v>6.3236666666666652</v>
      </c>
      <c r="H562" s="6">
        <v>5.9899999999999993</v>
      </c>
      <c r="J562">
        <f t="shared" si="17"/>
        <v>3.6654E-4</v>
      </c>
    </row>
    <row r="563" spans="1:10" x14ac:dyDescent="0.25">
      <c r="A563" s="4">
        <f t="shared" si="16"/>
        <v>198</v>
      </c>
      <c r="B563" s="5">
        <v>365.98</v>
      </c>
      <c r="C563" s="6">
        <v>2.2173333333333329</v>
      </c>
      <c r="D563" s="6">
        <v>4.9790000000000001</v>
      </c>
      <c r="E563" s="6">
        <v>5.9843333333333328</v>
      </c>
      <c r="F563" s="6">
        <v>6.3579999999999997</v>
      </c>
      <c r="G563" s="6">
        <v>6.2079999999999993</v>
      </c>
      <c r="H563" s="6">
        <v>5.9003333333333332</v>
      </c>
      <c r="J563">
        <f t="shared" si="17"/>
        <v>3.6598000000000002E-4</v>
      </c>
    </row>
    <row r="564" spans="1:10" x14ac:dyDescent="0.25">
      <c r="A564" s="4">
        <f t="shared" si="16"/>
        <v>199</v>
      </c>
      <c r="B564" s="5">
        <v>365.39</v>
      </c>
      <c r="C564" s="6">
        <v>2.1613333333333333</v>
      </c>
      <c r="D564" s="6">
        <v>4.9163333333333332</v>
      </c>
      <c r="E564" s="6">
        <v>5.8479999999999999</v>
      </c>
      <c r="F564" s="6">
        <v>6.2119999999999997</v>
      </c>
      <c r="G564" s="6">
        <v>6.1006666666666662</v>
      </c>
      <c r="H564" s="6">
        <v>5.8136666666666672</v>
      </c>
      <c r="J564">
        <f t="shared" si="17"/>
        <v>3.6539E-4</v>
      </c>
    </row>
    <row r="565" spans="1:10" x14ac:dyDescent="0.25">
      <c r="A565" s="4">
        <f t="shared" si="16"/>
        <v>200</v>
      </c>
      <c r="B565" s="5">
        <v>364.76</v>
      </c>
      <c r="C565" s="6">
        <v>2.11</v>
      </c>
      <c r="D565" s="6">
        <v>4.8636666666666661</v>
      </c>
      <c r="E565" s="6">
        <v>5.726</v>
      </c>
      <c r="F565" s="6">
        <v>6.0806666666666667</v>
      </c>
      <c r="G565" s="6">
        <v>5.998333333333334</v>
      </c>
      <c r="H565" s="6">
        <v>5.7316666666666665</v>
      </c>
      <c r="J565">
        <f t="shared" si="17"/>
        <v>3.6476E-4</v>
      </c>
    </row>
    <row r="566" spans="1:10" x14ac:dyDescent="0.25">
      <c r="A566" s="4">
        <f t="shared" si="16"/>
        <v>201</v>
      </c>
      <c r="B566" s="5">
        <v>364.09</v>
      </c>
      <c r="C566" s="6">
        <v>2.0619999999999998</v>
      </c>
      <c r="D566" s="6">
        <v>4.8153333333333341</v>
      </c>
      <c r="E566" s="6">
        <v>5.6219999999999999</v>
      </c>
      <c r="F566" s="6">
        <v>5.9553333333333329</v>
      </c>
      <c r="G566" s="6">
        <v>5.9023333333333339</v>
      </c>
      <c r="H566" s="6">
        <v>5.6450000000000005</v>
      </c>
      <c r="J566">
        <f t="shared" si="17"/>
        <v>3.6408999999999996E-4</v>
      </c>
    </row>
    <row r="567" spans="1:10" x14ac:dyDescent="0.25">
      <c r="A567" s="4">
        <f t="shared" si="16"/>
        <v>202</v>
      </c>
      <c r="B567" s="5">
        <v>363.39</v>
      </c>
      <c r="C567" s="6">
        <v>2.0183333333333331</v>
      </c>
      <c r="D567" s="6">
        <v>4.7656666666666672</v>
      </c>
      <c r="E567" s="6">
        <v>5.5323333333333338</v>
      </c>
      <c r="F567" s="6">
        <v>5.833333333333333</v>
      </c>
      <c r="G567" s="6">
        <v>5.8103333333333333</v>
      </c>
      <c r="H567" s="6">
        <v>5.5620000000000003</v>
      </c>
      <c r="J567">
        <f t="shared" si="17"/>
        <v>3.6338999999999995E-4</v>
      </c>
    </row>
    <row r="568" spans="1:10" x14ac:dyDescent="0.25">
      <c r="A568" s="4">
        <f t="shared" si="16"/>
        <v>203</v>
      </c>
      <c r="B568" s="5">
        <v>362.65</v>
      </c>
      <c r="C568" s="6">
        <v>1.9750000000000003</v>
      </c>
      <c r="D568" s="6">
        <v>4.7110000000000003</v>
      </c>
      <c r="E568" s="6">
        <v>5.4473333333333338</v>
      </c>
      <c r="F568" s="6">
        <v>5.7243333333333331</v>
      </c>
      <c r="G568" s="6">
        <v>5.719333333333334</v>
      </c>
      <c r="H568" s="6">
        <v>5.4799999999999995</v>
      </c>
      <c r="J568">
        <f t="shared" si="17"/>
        <v>3.6264999999999995E-4</v>
      </c>
    </row>
    <row r="569" spans="1:10" x14ac:dyDescent="0.25">
      <c r="A569" s="4">
        <f t="shared" si="16"/>
        <v>204</v>
      </c>
      <c r="B569" s="5">
        <v>361.87</v>
      </c>
      <c r="C569" s="6">
        <v>1.9370000000000001</v>
      </c>
      <c r="D569" s="6">
        <v>4.657</v>
      </c>
      <c r="E569" s="6">
        <v>5.37</v>
      </c>
      <c r="F569" s="6">
        <v>5.6233333333333322</v>
      </c>
      <c r="G569" s="6">
        <v>5.6343333333333332</v>
      </c>
      <c r="H569" s="6">
        <v>5.4029999999999996</v>
      </c>
      <c r="J569">
        <f t="shared" si="17"/>
        <v>3.6186999999999998E-4</v>
      </c>
    </row>
    <row r="570" spans="1:10" x14ac:dyDescent="0.25">
      <c r="A570" s="4">
        <f t="shared" si="16"/>
        <v>205</v>
      </c>
      <c r="B570" s="5">
        <v>361.06</v>
      </c>
      <c r="C570" s="6">
        <v>1.8979999999999999</v>
      </c>
      <c r="D570" s="6">
        <v>4.5926666666666671</v>
      </c>
      <c r="E570" s="6">
        <v>5.312333333333334</v>
      </c>
      <c r="F570" s="6">
        <v>5.5273333333333339</v>
      </c>
      <c r="G570" s="6">
        <v>5.5493333333333332</v>
      </c>
      <c r="H570" s="6">
        <v>5.3230000000000004</v>
      </c>
      <c r="J570">
        <f t="shared" si="17"/>
        <v>3.6105999999999996E-4</v>
      </c>
    </row>
    <row r="571" spans="1:10" x14ac:dyDescent="0.25">
      <c r="A571" s="4">
        <f t="shared" si="16"/>
        <v>206</v>
      </c>
      <c r="B571" s="5">
        <v>360.21</v>
      </c>
      <c r="C571" s="6">
        <v>1.8613333333333333</v>
      </c>
      <c r="D571" s="6">
        <v>4.5279999999999996</v>
      </c>
      <c r="E571" s="6">
        <v>5.2676666666666669</v>
      </c>
      <c r="F571" s="6">
        <v>5.445333333333334</v>
      </c>
      <c r="G571" s="6">
        <v>5.4723333333333342</v>
      </c>
      <c r="H571" s="6">
        <v>5.2586666666666666</v>
      </c>
      <c r="J571">
        <f t="shared" si="17"/>
        <v>3.6020999999999997E-4</v>
      </c>
    </row>
    <row r="572" spans="1:10" x14ac:dyDescent="0.25">
      <c r="A572" s="4">
        <f t="shared" si="16"/>
        <v>207</v>
      </c>
      <c r="B572" s="5">
        <v>359.32</v>
      </c>
      <c r="C572" s="6">
        <v>1.8243333333333336</v>
      </c>
      <c r="D572" s="6">
        <v>4.4593333333333334</v>
      </c>
      <c r="E572" s="6">
        <v>5.219333333333334</v>
      </c>
      <c r="F572" s="6">
        <v>5.3666666666666671</v>
      </c>
      <c r="G572" s="6">
        <v>5.4003333333333332</v>
      </c>
      <c r="H572" s="6">
        <v>5.1976666666666667</v>
      </c>
      <c r="J572">
        <f t="shared" si="17"/>
        <v>3.5932E-4</v>
      </c>
    </row>
    <row r="573" spans="1:10" x14ac:dyDescent="0.25">
      <c r="A573" s="4">
        <f t="shared" si="16"/>
        <v>208</v>
      </c>
      <c r="B573" s="5">
        <v>358.4</v>
      </c>
      <c r="C573" s="6">
        <v>1.7893333333333334</v>
      </c>
      <c r="D573" s="6">
        <v>4.3890000000000002</v>
      </c>
      <c r="E573" s="6">
        <v>5.1760000000000002</v>
      </c>
      <c r="F573" s="6">
        <v>5.2963333333333331</v>
      </c>
      <c r="G573" s="6">
        <v>5.3356666666666657</v>
      </c>
      <c r="H573" s="6">
        <v>5.1433333333333335</v>
      </c>
      <c r="J573">
        <f t="shared" si="17"/>
        <v>3.5839999999999998E-4</v>
      </c>
    </row>
    <row r="574" spans="1:10" x14ac:dyDescent="0.25">
      <c r="A574" s="4">
        <f t="shared" si="16"/>
        <v>209</v>
      </c>
      <c r="B574" s="5">
        <v>357.44</v>
      </c>
      <c r="C574" s="6">
        <v>1.7553333333333334</v>
      </c>
      <c r="D574" s="6">
        <v>4.3166666666666664</v>
      </c>
      <c r="E574" s="6">
        <v>5.144333333333333</v>
      </c>
      <c r="F574" s="6">
        <v>5.230666666666667</v>
      </c>
      <c r="G574" s="6">
        <v>5.2763333333333335</v>
      </c>
      <c r="H574" s="6">
        <v>5.0823333333333336</v>
      </c>
      <c r="J574">
        <f t="shared" si="17"/>
        <v>3.5743999999999999E-4</v>
      </c>
    </row>
    <row r="575" spans="1:10" x14ac:dyDescent="0.25">
      <c r="A575" s="4">
        <f t="shared" si="16"/>
        <v>210</v>
      </c>
      <c r="B575" s="5">
        <v>356.44</v>
      </c>
      <c r="C575" s="6">
        <v>1.7220000000000002</v>
      </c>
      <c r="D575" s="6">
        <v>4.2443333333333335</v>
      </c>
      <c r="E575" s="6">
        <v>5.1106666666666669</v>
      </c>
      <c r="F575" s="6">
        <v>5.1743333333333332</v>
      </c>
      <c r="G575" s="6">
        <v>5.2173333333333334</v>
      </c>
      <c r="H575" s="6">
        <v>5.0179999999999998</v>
      </c>
      <c r="J575">
        <f t="shared" si="17"/>
        <v>3.5643999999999997E-4</v>
      </c>
    </row>
    <row r="576" spans="1:10" x14ac:dyDescent="0.25">
      <c r="A576" s="4">
        <f t="shared" si="16"/>
        <v>211</v>
      </c>
      <c r="B576" s="5">
        <v>355.4</v>
      </c>
      <c r="C576" s="6">
        <v>1.6913333333333334</v>
      </c>
      <c r="D576" s="6">
        <v>4.1706666666666665</v>
      </c>
      <c r="E576" s="6">
        <v>5.0799999999999992</v>
      </c>
      <c r="F576" s="6">
        <v>5.1263333333333332</v>
      </c>
      <c r="G576" s="6">
        <v>5.1643333333333343</v>
      </c>
      <c r="H576" s="6">
        <v>4.9606666666666674</v>
      </c>
      <c r="J576">
        <f t="shared" si="17"/>
        <v>3.5539999999999997E-4</v>
      </c>
    </row>
    <row r="577" spans="1:10" x14ac:dyDescent="0.25">
      <c r="A577" s="4">
        <f t="shared" si="16"/>
        <v>212</v>
      </c>
      <c r="B577" s="5">
        <v>354.33</v>
      </c>
      <c r="C577" s="6">
        <v>1.6593333333333333</v>
      </c>
      <c r="D577" s="6">
        <v>4.1020000000000003</v>
      </c>
      <c r="E577" s="6">
        <v>5.0459999999999994</v>
      </c>
      <c r="F577" s="6">
        <v>5.083333333333333</v>
      </c>
      <c r="G577" s="6">
        <v>5.1146666666666656</v>
      </c>
      <c r="H577" s="6">
        <v>4.9043333333333328</v>
      </c>
      <c r="J577">
        <f t="shared" si="17"/>
        <v>3.5432999999999998E-4</v>
      </c>
    </row>
    <row r="578" spans="1:10" x14ac:dyDescent="0.25">
      <c r="A578" s="4">
        <f t="shared" si="16"/>
        <v>213</v>
      </c>
      <c r="B578" s="5">
        <v>353.22</v>
      </c>
      <c r="C578" s="6">
        <v>1.6303333333333334</v>
      </c>
      <c r="D578" s="6">
        <v>4.0363333333333333</v>
      </c>
      <c r="E578" s="6">
        <v>5.0156666666666672</v>
      </c>
      <c r="F578" s="6">
        <v>5.0429999999999993</v>
      </c>
      <c r="G578" s="6">
        <v>5.0696666666666665</v>
      </c>
      <c r="H578" s="6">
        <v>4.8500000000000005</v>
      </c>
      <c r="J578">
        <f t="shared" si="17"/>
        <v>3.5322000000000001E-4</v>
      </c>
    </row>
    <row r="579" spans="1:10" x14ac:dyDescent="0.25">
      <c r="A579" s="4">
        <f t="shared" si="16"/>
        <v>214</v>
      </c>
      <c r="B579" s="5">
        <v>352.07</v>
      </c>
      <c r="C579" s="6">
        <v>1.603</v>
      </c>
      <c r="D579" s="6">
        <v>3.9750000000000001</v>
      </c>
      <c r="E579" s="6">
        <v>4.9823333333333339</v>
      </c>
      <c r="F579" s="6">
        <v>5.006333333333334</v>
      </c>
      <c r="G579" s="6">
        <v>5.0279999999999996</v>
      </c>
      <c r="H579" s="6">
        <v>4.8129999999999997</v>
      </c>
      <c r="J579">
        <f t="shared" si="17"/>
        <v>3.5206999999999995E-4</v>
      </c>
    </row>
    <row r="580" spans="1:10" x14ac:dyDescent="0.25">
      <c r="A580" s="4">
        <f t="shared" si="16"/>
        <v>215</v>
      </c>
      <c r="B580" s="5">
        <v>350.89</v>
      </c>
      <c r="C580" s="6">
        <v>1.579</v>
      </c>
      <c r="D580" s="6">
        <v>3.9173333333333336</v>
      </c>
      <c r="E580" s="6">
        <v>4.9420000000000002</v>
      </c>
      <c r="F580" s="6">
        <v>4.9723333333333324</v>
      </c>
      <c r="G580" s="6">
        <v>4.9926666666666657</v>
      </c>
      <c r="H580" s="6">
        <v>4.7746666666666666</v>
      </c>
      <c r="J580">
        <f t="shared" si="17"/>
        <v>3.5088999999999997E-4</v>
      </c>
    </row>
    <row r="581" spans="1:10" x14ac:dyDescent="0.25">
      <c r="A581" s="4">
        <f t="shared" si="16"/>
        <v>216</v>
      </c>
      <c r="B581" s="5">
        <v>349.67</v>
      </c>
      <c r="C581" s="6">
        <v>1.5549999999999999</v>
      </c>
      <c r="D581" s="6">
        <v>3.8626666666666671</v>
      </c>
      <c r="E581" s="6">
        <v>4.905333333333334</v>
      </c>
      <c r="F581" s="6">
        <v>4.9466666666666663</v>
      </c>
      <c r="G581" s="6">
        <v>4.9606666666666674</v>
      </c>
      <c r="H581" s="6">
        <v>4.7389999999999999</v>
      </c>
      <c r="J581">
        <f t="shared" si="17"/>
        <v>3.4967E-4</v>
      </c>
    </row>
    <row r="582" spans="1:10" x14ac:dyDescent="0.25">
      <c r="A582" s="4">
        <f t="shared" ref="A582:A645" si="18">A581+1</f>
        <v>217</v>
      </c>
      <c r="B582" s="5">
        <v>348.41</v>
      </c>
      <c r="C582" s="6">
        <v>1.529333333333333</v>
      </c>
      <c r="D582" s="6">
        <v>3.8146666666666662</v>
      </c>
      <c r="E582" s="6">
        <v>4.8666666666666671</v>
      </c>
      <c r="F582" s="6">
        <v>4.9243333333333332</v>
      </c>
      <c r="G582" s="6">
        <v>4.9316666666666666</v>
      </c>
      <c r="H582" s="6">
        <v>4.7043333333333335</v>
      </c>
      <c r="J582">
        <f t="shared" ref="J582:J645" si="19">(B582*0.000001)</f>
        <v>3.4841000000000001E-4</v>
      </c>
    </row>
    <row r="583" spans="1:10" x14ac:dyDescent="0.25">
      <c r="A583" s="4">
        <f t="shared" si="18"/>
        <v>218</v>
      </c>
      <c r="B583" s="5">
        <v>347.11</v>
      </c>
      <c r="C583" s="6">
        <v>1.5053333333333334</v>
      </c>
      <c r="D583" s="6">
        <v>3.7650000000000001</v>
      </c>
      <c r="E583" s="6">
        <v>4.8233333333333333</v>
      </c>
      <c r="F583" s="6">
        <v>4.8973333333333331</v>
      </c>
      <c r="G583" s="6">
        <v>4.9076666666666675</v>
      </c>
      <c r="H583" s="6">
        <v>4.6653333333333338</v>
      </c>
      <c r="J583">
        <f t="shared" si="19"/>
        <v>3.4710999999999997E-4</v>
      </c>
    </row>
    <row r="584" spans="1:10" x14ac:dyDescent="0.25">
      <c r="A584" s="4">
        <f t="shared" si="18"/>
        <v>219</v>
      </c>
      <c r="B584" s="5">
        <v>345.78</v>
      </c>
      <c r="C584" s="6">
        <v>1.4813333333333334</v>
      </c>
      <c r="D584" s="6">
        <v>3.7170000000000001</v>
      </c>
      <c r="E584" s="6">
        <v>4.7753333333333332</v>
      </c>
      <c r="F584" s="6">
        <v>4.8763333333333323</v>
      </c>
      <c r="G584" s="6">
        <v>4.8836666666666666</v>
      </c>
      <c r="H584" s="6">
        <v>4.6383333333333328</v>
      </c>
      <c r="J584">
        <f t="shared" si="19"/>
        <v>3.4577999999999996E-4</v>
      </c>
    </row>
    <row r="585" spans="1:10" x14ac:dyDescent="0.25">
      <c r="A585" s="4">
        <f t="shared" si="18"/>
        <v>220</v>
      </c>
      <c r="B585" s="5">
        <v>344.41</v>
      </c>
      <c r="C585" s="6">
        <v>1.4590000000000003</v>
      </c>
      <c r="D585" s="6">
        <v>3.6720000000000002</v>
      </c>
      <c r="E585" s="6">
        <v>4.7240000000000002</v>
      </c>
      <c r="F585" s="6">
        <v>4.8490000000000002</v>
      </c>
      <c r="G585" s="6">
        <v>4.8596666666666666</v>
      </c>
      <c r="H585" s="6">
        <v>4.6043333333333338</v>
      </c>
      <c r="J585">
        <f t="shared" si="19"/>
        <v>3.4441000000000002E-4</v>
      </c>
    </row>
    <row r="586" spans="1:10" x14ac:dyDescent="0.25">
      <c r="A586" s="4">
        <f t="shared" si="18"/>
        <v>221</v>
      </c>
      <c r="B586" s="5">
        <v>343</v>
      </c>
      <c r="C586" s="6">
        <v>1.4366666666666668</v>
      </c>
      <c r="D586" s="6">
        <v>3.6253333333333337</v>
      </c>
      <c r="E586" s="6">
        <v>4.6743333333333332</v>
      </c>
      <c r="F586" s="6">
        <v>4.8296666666666672</v>
      </c>
      <c r="G586" s="6">
        <v>4.8373333333333335</v>
      </c>
      <c r="H586" s="6">
        <v>4.5789999999999997</v>
      </c>
      <c r="J586">
        <f t="shared" si="19"/>
        <v>3.4299999999999999E-4</v>
      </c>
    </row>
    <row r="587" spans="1:10" x14ac:dyDescent="0.25">
      <c r="A587" s="4">
        <f t="shared" si="18"/>
        <v>222</v>
      </c>
      <c r="B587" s="5">
        <v>341.55</v>
      </c>
      <c r="C587" s="6">
        <v>1.417</v>
      </c>
      <c r="D587" s="6">
        <v>3.5806666666666671</v>
      </c>
      <c r="E587" s="6">
        <v>4.621666666666667</v>
      </c>
      <c r="F587" s="6">
        <v>4.8090000000000002</v>
      </c>
      <c r="G587" s="6">
        <v>4.8229999999999995</v>
      </c>
      <c r="H587" s="6">
        <v>4.5500000000000007</v>
      </c>
      <c r="J587">
        <f t="shared" si="19"/>
        <v>3.4154999999999998E-4</v>
      </c>
    </row>
    <row r="588" spans="1:10" x14ac:dyDescent="0.25">
      <c r="A588" s="4">
        <f t="shared" si="18"/>
        <v>223</v>
      </c>
      <c r="B588" s="5">
        <v>340.07</v>
      </c>
      <c r="C588" s="6">
        <v>1.3963333333333334</v>
      </c>
      <c r="D588" s="6">
        <v>3.5340000000000003</v>
      </c>
      <c r="E588" s="6">
        <v>4.570333333333334</v>
      </c>
      <c r="F588" s="6">
        <v>4.7866666666666662</v>
      </c>
      <c r="G588" s="6">
        <v>4.8066666666666666</v>
      </c>
      <c r="H588" s="6">
        <v>4.5293333333333337</v>
      </c>
      <c r="J588">
        <f t="shared" si="19"/>
        <v>3.4006999999999999E-4</v>
      </c>
    </row>
    <row r="589" spans="1:10" x14ac:dyDescent="0.25">
      <c r="A589" s="4">
        <f t="shared" si="18"/>
        <v>224</v>
      </c>
      <c r="B589" s="5">
        <v>338.55</v>
      </c>
      <c r="C589" s="6">
        <v>1.377</v>
      </c>
      <c r="D589" s="6">
        <v>3.4876666666666662</v>
      </c>
      <c r="E589" s="6">
        <v>4.5173333333333332</v>
      </c>
      <c r="F589" s="6">
        <v>4.7656666666666672</v>
      </c>
      <c r="G589" s="6">
        <v>4.7923333333333327</v>
      </c>
      <c r="H589" s="6">
        <v>4.5179999999999998</v>
      </c>
      <c r="J589">
        <f t="shared" si="19"/>
        <v>3.3855000000000002E-4</v>
      </c>
    </row>
    <row r="590" spans="1:10" x14ac:dyDescent="0.25">
      <c r="A590" s="4">
        <f t="shared" si="18"/>
        <v>225</v>
      </c>
      <c r="B590" s="5">
        <v>336.99</v>
      </c>
      <c r="C590" s="6">
        <v>1.3626666666666667</v>
      </c>
      <c r="D590" s="6">
        <v>3.4410000000000003</v>
      </c>
      <c r="E590" s="6">
        <v>4.4656666666666665</v>
      </c>
      <c r="F590" s="6">
        <v>4.7413333333333325</v>
      </c>
      <c r="G590" s="6">
        <v>4.7749999999999995</v>
      </c>
      <c r="H590" s="6">
        <v>4.5049999999999999</v>
      </c>
      <c r="J590">
        <f t="shared" si="19"/>
        <v>3.3699000000000001E-4</v>
      </c>
    </row>
    <row r="591" spans="1:10" x14ac:dyDescent="0.25">
      <c r="A591" s="4">
        <f t="shared" si="18"/>
        <v>226</v>
      </c>
      <c r="B591" s="5">
        <v>335.39</v>
      </c>
      <c r="C591" s="6">
        <v>1.345</v>
      </c>
      <c r="D591" s="6">
        <v>3.3930000000000002</v>
      </c>
      <c r="E591" s="6">
        <v>4.4143333333333326</v>
      </c>
      <c r="F591" s="6">
        <v>4.7160000000000002</v>
      </c>
      <c r="G591" s="6">
        <v>4.7603333333333335</v>
      </c>
      <c r="H591" s="6">
        <v>4.4889999999999999</v>
      </c>
      <c r="J591">
        <f t="shared" si="19"/>
        <v>3.3538999999999997E-4</v>
      </c>
    </row>
    <row r="592" spans="1:10" x14ac:dyDescent="0.25">
      <c r="A592" s="4">
        <f t="shared" si="18"/>
        <v>227</v>
      </c>
      <c r="B592" s="5">
        <v>333.76</v>
      </c>
      <c r="C592" s="6">
        <v>1.329</v>
      </c>
      <c r="D592" s="6">
        <v>3.3466666666666662</v>
      </c>
      <c r="E592" s="6">
        <v>4.3646666666666656</v>
      </c>
      <c r="F592" s="6">
        <v>4.6886666666666663</v>
      </c>
      <c r="G592" s="6">
        <v>4.7459999999999996</v>
      </c>
      <c r="H592" s="6">
        <v>4.4746666666666668</v>
      </c>
      <c r="J592">
        <f t="shared" si="19"/>
        <v>3.3376E-4</v>
      </c>
    </row>
    <row r="593" spans="1:10" x14ac:dyDescent="0.25">
      <c r="A593" s="4">
        <f t="shared" si="18"/>
        <v>228</v>
      </c>
      <c r="B593" s="5">
        <v>332.09</v>
      </c>
      <c r="C593" s="6">
        <v>1.3129999999999999</v>
      </c>
      <c r="D593" s="6">
        <v>3.3016666666666663</v>
      </c>
      <c r="E593" s="6">
        <v>4.3133333333333335</v>
      </c>
      <c r="F593" s="6">
        <v>4.6646666666666663</v>
      </c>
      <c r="G593" s="6">
        <v>4.7329999999999997</v>
      </c>
      <c r="H593" s="6">
        <v>4.458333333333333</v>
      </c>
      <c r="J593">
        <f t="shared" si="19"/>
        <v>3.3208999999999995E-4</v>
      </c>
    </row>
    <row r="594" spans="1:10" x14ac:dyDescent="0.25">
      <c r="A594" s="4">
        <f t="shared" si="18"/>
        <v>229</v>
      </c>
      <c r="B594" s="5">
        <v>330.38</v>
      </c>
      <c r="C594" s="6">
        <v>1.2983333333333331</v>
      </c>
      <c r="D594" s="6">
        <v>3.2536666666666663</v>
      </c>
      <c r="E594" s="6">
        <v>4.2686666666666664</v>
      </c>
      <c r="F594" s="6">
        <v>4.6339999999999995</v>
      </c>
      <c r="G594" s="6">
        <v>4.7233333333333327</v>
      </c>
      <c r="H594" s="6">
        <v>4.4460000000000006</v>
      </c>
      <c r="J594">
        <f t="shared" si="19"/>
        <v>3.3037999999999996E-4</v>
      </c>
    </row>
    <row r="595" spans="1:10" x14ac:dyDescent="0.25">
      <c r="A595" s="4">
        <f t="shared" si="18"/>
        <v>230</v>
      </c>
      <c r="B595" s="5">
        <v>328.64</v>
      </c>
      <c r="C595" s="6">
        <v>1.2809999999999999</v>
      </c>
      <c r="D595" s="6">
        <v>3.2073333333333331</v>
      </c>
      <c r="E595" s="6">
        <v>4.2236666666666665</v>
      </c>
      <c r="F595" s="6">
        <v>4.6036666666666664</v>
      </c>
      <c r="G595" s="6">
        <v>4.7073333333333336</v>
      </c>
      <c r="H595" s="6">
        <v>4.4313333333333338</v>
      </c>
      <c r="J595">
        <f t="shared" si="19"/>
        <v>3.2864E-4</v>
      </c>
    </row>
    <row r="596" spans="1:10" x14ac:dyDescent="0.25">
      <c r="A596" s="4">
        <f t="shared" si="18"/>
        <v>231</v>
      </c>
      <c r="B596" s="5">
        <v>326.86</v>
      </c>
      <c r="C596" s="6">
        <v>1.2666666666666666</v>
      </c>
      <c r="D596" s="6">
        <v>3.1636666666666664</v>
      </c>
      <c r="E596" s="6">
        <v>4.1816666666666666</v>
      </c>
      <c r="F596" s="6">
        <v>4.5716666666666663</v>
      </c>
      <c r="G596" s="6">
        <v>4.6899999999999995</v>
      </c>
      <c r="H596" s="6">
        <v>4.426333333333333</v>
      </c>
      <c r="J596">
        <f t="shared" si="19"/>
        <v>3.2686E-4</v>
      </c>
    </row>
    <row r="597" spans="1:10" x14ac:dyDescent="0.25">
      <c r="A597" s="4">
        <f t="shared" si="18"/>
        <v>232</v>
      </c>
      <c r="B597" s="5">
        <v>325.04000000000002</v>
      </c>
      <c r="C597" s="6">
        <v>1.252</v>
      </c>
      <c r="D597" s="6">
        <v>3.1203333333333334</v>
      </c>
      <c r="E597" s="6">
        <v>4.1419999999999995</v>
      </c>
      <c r="F597" s="6">
        <v>4.5393333333333334</v>
      </c>
      <c r="G597" s="6">
        <v>4.6753333333333336</v>
      </c>
      <c r="H597" s="6">
        <v>4.421666666666666</v>
      </c>
      <c r="J597">
        <f t="shared" si="19"/>
        <v>3.2504000000000002E-4</v>
      </c>
    </row>
    <row r="598" spans="1:10" x14ac:dyDescent="0.25">
      <c r="A598" s="4">
        <f t="shared" si="18"/>
        <v>233</v>
      </c>
      <c r="B598" s="5">
        <v>323.19</v>
      </c>
      <c r="C598" s="6">
        <v>1.2393333333333334</v>
      </c>
      <c r="D598" s="6">
        <v>3.0786666666666669</v>
      </c>
      <c r="E598" s="6">
        <v>4.1063333333333327</v>
      </c>
      <c r="F598" s="6">
        <v>4.5076666666666663</v>
      </c>
      <c r="G598" s="6">
        <v>4.6593333333333335</v>
      </c>
      <c r="H598" s="6">
        <v>4.416666666666667</v>
      </c>
      <c r="J598">
        <f t="shared" si="19"/>
        <v>3.2319E-4</v>
      </c>
    </row>
    <row r="599" spans="1:10" x14ac:dyDescent="0.25">
      <c r="A599" s="4">
        <f t="shared" si="18"/>
        <v>234</v>
      </c>
      <c r="B599" s="5">
        <v>321.3</v>
      </c>
      <c r="C599" s="6">
        <v>1.2263333333333333</v>
      </c>
      <c r="D599" s="6">
        <v>3.0386666666666664</v>
      </c>
      <c r="E599" s="6">
        <v>4.0716666666666663</v>
      </c>
      <c r="F599" s="6">
        <v>4.4706666666666663</v>
      </c>
      <c r="G599" s="6">
        <v>4.6416666666666666</v>
      </c>
      <c r="H599" s="6">
        <v>4.408666666666667</v>
      </c>
      <c r="J599">
        <f t="shared" si="19"/>
        <v>3.213E-4</v>
      </c>
    </row>
    <row r="600" spans="1:10" x14ac:dyDescent="0.25">
      <c r="A600" s="4">
        <f t="shared" si="18"/>
        <v>235</v>
      </c>
      <c r="B600" s="5">
        <v>319.38</v>
      </c>
      <c r="C600" s="6">
        <v>1.2153333333333334</v>
      </c>
      <c r="D600" s="6">
        <v>3</v>
      </c>
      <c r="E600" s="6">
        <v>4.0376666666666665</v>
      </c>
      <c r="F600" s="6">
        <v>4.4349999999999996</v>
      </c>
      <c r="G600" s="6">
        <v>4.6193333333333335</v>
      </c>
      <c r="H600" s="6">
        <v>4.3993333333333338</v>
      </c>
      <c r="J600">
        <f t="shared" si="19"/>
        <v>3.1937999999999997E-4</v>
      </c>
    </row>
    <row r="601" spans="1:10" x14ac:dyDescent="0.25">
      <c r="A601" s="4">
        <f t="shared" si="18"/>
        <v>236</v>
      </c>
      <c r="B601" s="5">
        <v>317.42</v>
      </c>
      <c r="C601" s="6">
        <v>1.2023333333333333</v>
      </c>
      <c r="D601" s="6">
        <v>2.9633333333333334</v>
      </c>
      <c r="E601" s="6">
        <v>4.0056666666666665</v>
      </c>
      <c r="F601" s="6">
        <v>4.4033333333333333</v>
      </c>
      <c r="G601" s="6">
        <v>4.6076666666666668</v>
      </c>
      <c r="H601" s="6">
        <v>4.386333333333333</v>
      </c>
      <c r="J601">
        <f t="shared" si="19"/>
        <v>3.1742000000000001E-4</v>
      </c>
    </row>
    <row r="602" spans="1:10" x14ac:dyDescent="0.25">
      <c r="A602" s="4">
        <f t="shared" si="18"/>
        <v>237</v>
      </c>
      <c r="B602" s="5">
        <v>315.42</v>
      </c>
      <c r="C602" s="6">
        <v>1.1909999999999998</v>
      </c>
      <c r="D602" s="6">
        <v>2.9263333333333335</v>
      </c>
      <c r="E602" s="6">
        <v>3.9783333333333331</v>
      </c>
      <c r="F602" s="6">
        <v>4.3696666666666664</v>
      </c>
      <c r="G602" s="6">
        <v>4.5919999999999996</v>
      </c>
      <c r="H602" s="6">
        <v>4.38</v>
      </c>
      <c r="J602">
        <f t="shared" si="19"/>
        <v>3.1542000000000001E-4</v>
      </c>
    </row>
    <row r="603" spans="1:10" x14ac:dyDescent="0.25">
      <c r="A603" s="4">
        <f t="shared" si="18"/>
        <v>238</v>
      </c>
      <c r="B603" s="5">
        <v>313.39</v>
      </c>
      <c r="C603" s="6">
        <v>1.1813333333333336</v>
      </c>
      <c r="D603" s="6">
        <v>2.8943333333333334</v>
      </c>
      <c r="E603" s="6">
        <v>3.9510000000000001</v>
      </c>
      <c r="F603" s="6">
        <v>4.3389999999999995</v>
      </c>
      <c r="G603" s="6">
        <v>4.5729999999999995</v>
      </c>
      <c r="H603" s="6">
        <v>4.378333333333333</v>
      </c>
      <c r="J603">
        <f t="shared" si="19"/>
        <v>3.1338999999999998E-4</v>
      </c>
    </row>
    <row r="604" spans="1:10" x14ac:dyDescent="0.25">
      <c r="A604" s="4">
        <f t="shared" si="18"/>
        <v>239</v>
      </c>
      <c r="B604" s="5">
        <v>311.32</v>
      </c>
      <c r="C604" s="6">
        <v>1.1736666666666669</v>
      </c>
      <c r="D604" s="6">
        <v>2.8610000000000002</v>
      </c>
      <c r="E604" s="6">
        <v>3.920666666666667</v>
      </c>
      <c r="F604" s="6">
        <v>4.3053333333333335</v>
      </c>
      <c r="G604" s="6">
        <v>4.5536666666666674</v>
      </c>
      <c r="H604" s="6">
        <v>4.375</v>
      </c>
      <c r="J604">
        <f t="shared" si="19"/>
        <v>3.1131999999999997E-4</v>
      </c>
    </row>
    <row r="605" spans="1:10" x14ac:dyDescent="0.25">
      <c r="A605" s="4">
        <f t="shared" si="18"/>
        <v>240</v>
      </c>
      <c r="B605" s="5">
        <v>309.20999999999998</v>
      </c>
      <c r="C605" s="6">
        <v>1.1639999999999999</v>
      </c>
      <c r="D605" s="6">
        <v>2.8286666666666669</v>
      </c>
      <c r="E605" s="6">
        <v>3.8886666666666669</v>
      </c>
      <c r="F605" s="6">
        <v>4.2749999999999995</v>
      </c>
      <c r="G605" s="6">
        <v>4.5356666666666667</v>
      </c>
      <c r="H605" s="6">
        <v>4.3703333333333338</v>
      </c>
      <c r="J605">
        <f t="shared" si="19"/>
        <v>3.0920999999999998E-4</v>
      </c>
    </row>
    <row r="606" spans="1:10" x14ac:dyDescent="0.25">
      <c r="A606" s="4">
        <f t="shared" si="18"/>
        <v>241</v>
      </c>
      <c r="B606" s="5">
        <v>307.08</v>
      </c>
      <c r="C606" s="6">
        <v>1.1540000000000001</v>
      </c>
      <c r="D606" s="6">
        <v>2.7963333333333331</v>
      </c>
      <c r="E606" s="6">
        <v>3.867666666666667</v>
      </c>
      <c r="F606" s="6">
        <v>4.2413333333333334</v>
      </c>
      <c r="G606" s="6">
        <v>4.5116666666666667</v>
      </c>
      <c r="H606" s="6">
        <v>4.363666666666667</v>
      </c>
      <c r="J606">
        <f t="shared" si="19"/>
        <v>3.0707999999999999E-4</v>
      </c>
    </row>
    <row r="607" spans="1:10" x14ac:dyDescent="0.25">
      <c r="A607" s="4">
        <f t="shared" si="18"/>
        <v>242</v>
      </c>
      <c r="B607" s="5">
        <v>304.89999999999998</v>
      </c>
      <c r="C607" s="6">
        <v>1.1463333333333334</v>
      </c>
      <c r="D607" s="6">
        <v>2.7646666666666668</v>
      </c>
      <c r="E607" s="6">
        <v>3.839</v>
      </c>
      <c r="F607" s="6">
        <v>4.2106666666666666</v>
      </c>
      <c r="G607" s="6">
        <v>4.4909999999999997</v>
      </c>
      <c r="H607" s="6">
        <v>4.3496666666666668</v>
      </c>
      <c r="J607">
        <f t="shared" si="19"/>
        <v>3.0489999999999998E-4</v>
      </c>
    </row>
    <row r="608" spans="1:10" x14ac:dyDescent="0.25">
      <c r="A608" s="4">
        <f t="shared" si="18"/>
        <v>243</v>
      </c>
      <c r="B608" s="5">
        <v>302.7</v>
      </c>
      <c r="C608" s="6">
        <v>1.1383333333333334</v>
      </c>
      <c r="D608" s="6">
        <v>2.734</v>
      </c>
      <c r="E608" s="6">
        <v>3.81</v>
      </c>
      <c r="F608" s="6">
        <v>4.1806666666666663</v>
      </c>
      <c r="G608" s="6">
        <v>4.4683333333333337</v>
      </c>
      <c r="H608" s="6">
        <v>4.3416666666666668</v>
      </c>
      <c r="J608">
        <f t="shared" si="19"/>
        <v>3.0269999999999999E-4</v>
      </c>
    </row>
    <row r="609" spans="1:10" x14ac:dyDescent="0.25">
      <c r="A609" s="4">
        <f t="shared" si="18"/>
        <v>244</v>
      </c>
      <c r="B609" s="5">
        <v>300.45999999999998</v>
      </c>
      <c r="C609" s="6">
        <v>1.1333333333333335</v>
      </c>
      <c r="D609" s="6">
        <v>2.702</v>
      </c>
      <c r="E609" s="6">
        <v>3.779666666666667</v>
      </c>
      <c r="F609" s="6">
        <v>4.1483333333333334</v>
      </c>
      <c r="G609" s="6">
        <v>4.4426666666666668</v>
      </c>
      <c r="H609" s="6">
        <v>4.3336666666666659</v>
      </c>
      <c r="J609">
        <f t="shared" si="19"/>
        <v>3.0045999999999995E-4</v>
      </c>
    </row>
    <row r="610" spans="1:10" x14ac:dyDescent="0.25">
      <c r="A610" s="4">
        <f t="shared" si="18"/>
        <v>245</v>
      </c>
      <c r="B610" s="5">
        <v>298.18</v>
      </c>
      <c r="C610" s="6">
        <v>1.1266666666666667</v>
      </c>
      <c r="D610" s="6">
        <v>2.6679999999999997</v>
      </c>
      <c r="E610" s="6">
        <v>3.754</v>
      </c>
      <c r="F610" s="6">
        <v>4.1193333333333335</v>
      </c>
      <c r="G610" s="6">
        <v>4.4236666666666666</v>
      </c>
      <c r="H610" s="6">
        <v>4.319</v>
      </c>
      <c r="J610">
        <f t="shared" si="19"/>
        <v>2.9817999999999999E-4</v>
      </c>
    </row>
    <row r="611" spans="1:10" x14ac:dyDescent="0.25">
      <c r="A611" s="4">
        <f t="shared" si="18"/>
        <v>246</v>
      </c>
      <c r="B611" s="5">
        <v>295.87</v>
      </c>
      <c r="C611" s="6">
        <v>1.1203333333333334</v>
      </c>
      <c r="D611" s="6">
        <v>2.6393333333333335</v>
      </c>
      <c r="E611" s="6">
        <v>3.7250000000000001</v>
      </c>
      <c r="F611" s="6">
        <v>4.0906666666666665</v>
      </c>
      <c r="G611" s="6">
        <v>4.4013333333333335</v>
      </c>
      <c r="H611" s="6">
        <v>4.3123333333333331</v>
      </c>
      <c r="J611">
        <f t="shared" si="19"/>
        <v>2.9587E-4</v>
      </c>
    </row>
    <row r="612" spans="1:10" x14ac:dyDescent="0.25">
      <c r="A612" s="4">
        <f t="shared" si="18"/>
        <v>247</v>
      </c>
      <c r="B612" s="5">
        <v>293.52999999999997</v>
      </c>
      <c r="C612" s="6">
        <v>1.1176666666666666</v>
      </c>
      <c r="D612" s="6">
        <v>2.6103333333333336</v>
      </c>
      <c r="E612" s="6">
        <v>3.6993333333333336</v>
      </c>
      <c r="F612" s="6">
        <v>4.0636666666666663</v>
      </c>
      <c r="G612" s="6">
        <v>4.3803333333333327</v>
      </c>
      <c r="H612" s="6">
        <v>4.301333333333333</v>
      </c>
      <c r="J612">
        <f t="shared" si="19"/>
        <v>2.9352999999999996E-4</v>
      </c>
    </row>
    <row r="613" spans="1:10" x14ac:dyDescent="0.25">
      <c r="A613" s="4">
        <f t="shared" si="18"/>
        <v>248</v>
      </c>
      <c r="B613" s="5">
        <v>291.16000000000003</v>
      </c>
      <c r="C613" s="6">
        <v>1.1143333333333334</v>
      </c>
      <c r="D613" s="6">
        <v>2.5783333333333331</v>
      </c>
      <c r="E613" s="6">
        <v>3.6673333333333336</v>
      </c>
      <c r="F613" s="6">
        <v>4.0423333333333336</v>
      </c>
      <c r="G613" s="6">
        <v>4.3596666666666666</v>
      </c>
      <c r="H613" s="6">
        <v>4.2936666666666667</v>
      </c>
      <c r="J613">
        <f t="shared" si="19"/>
        <v>2.9116E-4</v>
      </c>
    </row>
    <row r="614" spans="1:10" x14ac:dyDescent="0.25">
      <c r="A614" s="4">
        <f t="shared" si="18"/>
        <v>249</v>
      </c>
      <c r="B614" s="5">
        <v>288.76</v>
      </c>
      <c r="C614" s="6">
        <v>1.1143333333333334</v>
      </c>
      <c r="D614" s="6">
        <v>2.5496666666666665</v>
      </c>
      <c r="E614" s="6">
        <v>3.6383333333333332</v>
      </c>
      <c r="F614" s="6">
        <v>4.0200000000000005</v>
      </c>
      <c r="G614" s="6">
        <v>4.3339999999999996</v>
      </c>
      <c r="H614" s="6">
        <v>4.2759999999999998</v>
      </c>
      <c r="J614">
        <f t="shared" si="19"/>
        <v>2.8875999999999999E-4</v>
      </c>
    </row>
    <row r="615" spans="1:10" x14ac:dyDescent="0.25">
      <c r="A615" s="4">
        <f t="shared" si="18"/>
        <v>250</v>
      </c>
      <c r="B615" s="5">
        <v>286.32</v>
      </c>
      <c r="C615" s="6">
        <v>1.1093333333333333</v>
      </c>
      <c r="D615" s="6">
        <v>2.5223333333333335</v>
      </c>
      <c r="E615" s="6">
        <v>3.6109999999999993</v>
      </c>
      <c r="F615" s="6">
        <v>3.9973333333333336</v>
      </c>
      <c r="G615" s="6">
        <v>4.3099999999999996</v>
      </c>
      <c r="H615" s="6">
        <v>4.2613333333333339</v>
      </c>
      <c r="J615">
        <f t="shared" si="19"/>
        <v>2.8631999999999996E-4</v>
      </c>
    </row>
    <row r="616" spans="1:10" x14ac:dyDescent="0.25">
      <c r="A616" s="4">
        <f t="shared" si="18"/>
        <v>251</v>
      </c>
      <c r="B616" s="5">
        <v>283.85000000000002</v>
      </c>
      <c r="C616" s="6">
        <v>1.1060000000000001</v>
      </c>
      <c r="D616" s="6">
        <v>2.4933333333333336</v>
      </c>
      <c r="E616" s="6">
        <v>3.5823333333333331</v>
      </c>
      <c r="F616" s="6">
        <v>3.9783333333333331</v>
      </c>
      <c r="G616" s="6">
        <v>4.2920000000000007</v>
      </c>
      <c r="H616" s="6">
        <v>4.2503333333333329</v>
      </c>
      <c r="J616">
        <f t="shared" si="19"/>
        <v>2.8384999999999999E-4</v>
      </c>
    </row>
    <row r="617" spans="1:10" x14ac:dyDescent="0.25">
      <c r="A617" s="4">
        <f t="shared" si="18"/>
        <v>252</v>
      </c>
      <c r="B617" s="5">
        <v>281.35000000000002</v>
      </c>
      <c r="C617" s="6">
        <v>1.1043333333333334</v>
      </c>
      <c r="D617" s="6">
        <v>2.4659999999999997</v>
      </c>
      <c r="E617" s="6">
        <v>3.5553333333333335</v>
      </c>
      <c r="F617" s="6">
        <v>3.9606666666666666</v>
      </c>
      <c r="G617" s="6">
        <v>4.2679999999999998</v>
      </c>
      <c r="H617" s="6">
        <v>4.242</v>
      </c>
      <c r="J617">
        <f t="shared" si="19"/>
        <v>2.8135000000000004E-4</v>
      </c>
    </row>
    <row r="618" spans="1:10" x14ac:dyDescent="0.25">
      <c r="A618" s="4">
        <f t="shared" si="18"/>
        <v>253</v>
      </c>
      <c r="B618" s="5">
        <v>278.82</v>
      </c>
      <c r="C618" s="6">
        <v>1.1043333333333334</v>
      </c>
      <c r="D618" s="6">
        <v>2.4403333333333337</v>
      </c>
      <c r="E618" s="6">
        <v>3.5263333333333335</v>
      </c>
      <c r="F618" s="6">
        <v>3.941333333333334</v>
      </c>
      <c r="G618" s="6">
        <v>4.2503333333333337</v>
      </c>
      <c r="H618" s="6">
        <v>4.2310000000000008</v>
      </c>
      <c r="J618">
        <f t="shared" si="19"/>
        <v>2.7881999999999999E-4</v>
      </c>
    </row>
    <row r="619" spans="1:10" x14ac:dyDescent="0.25">
      <c r="A619" s="4">
        <f t="shared" si="18"/>
        <v>254</v>
      </c>
      <c r="B619" s="5">
        <v>276.27</v>
      </c>
      <c r="C619" s="6">
        <v>1.1043333333333334</v>
      </c>
      <c r="D619" s="6">
        <v>2.4146666666666667</v>
      </c>
      <c r="E619" s="6">
        <v>3.4973333333333332</v>
      </c>
      <c r="F619" s="6">
        <v>3.9253333333333331</v>
      </c>
      <c r="G619" s="6">
        <v>4.2326666666666668</v>
      </c>
      <c r="H619" s="6">
        <v>4.2229999999999999</v>
      </c>
      <c r="J619">
        <f t="shared" si="19"/>
        <v>2.7626999999999996E-4</v>
      </c>
    </row>
    <row r="620" spans="1:10" x14ac:dyDescent="0.25">
      <c r="A620" s="4">
        <f t="shared" si="18"/>
        <v>255</v>
      </c>
      <c r="B620" s="5">
        <v>273.68</v>
      </c>
      <c r="C620" s="6">
        <v>1.1026666666666667</v>
      </c>
      <c r="D620" s="6">
        <v>2.3906666666666667</v>
      </c>
      <c r="E620" s="6">
        <v>3.47</v>
      </c>
      <c r="F620" s="6">
        <v>3.9079999999999999</v>
      </c>
      <c r="G620" s="6">
        <v>4.2103333333333337</v>
      </c>
      <c r="H620" s="6">
        <v>4.21</v>
      </c>
      <c r="J620">
        <f t="shared" si="19"/>
        <v>2.7368E-4</v>
      </c>
    </row>
    <row r="621" spans="1:10" x14ac:dyDescent="0.25">
      <c r="A621" s="4">
        <f t="shared" si="18"/>
        <v>256</v>
      </c>
      <c r="B621" s="5">
        <v>271.06</v>
      </c>
      <c r="C621" s="6">
        <v>1.1043333333333332</v>
      </c>
      <c r="D621" s="6">
        <v>2.3666666666666667</v>
      </c>
      <c r="E621" s="6">
        <v>3.4396666666666662</v>
      </c>
      <c r="F621" s="6">
        <v>3.8896666666666668</v>
      </c>
      <c r="G621" s="6">
        <v>4.1926666666666668</v>
      </c>
      <c r="H621" s="6">
        <v>4.1973333333333329</v>
      </c>
      <c r="J621">
        <f t="shared" si="19"/>
        <v>2.7106E-4</v>
      </c>
    </row>
    <row r="622" spans="1:10" x14ac:dyDescent="0.25">
      <c r="A622" s="4">
        <f t="shared" si="18"/>
        <v>257</v>
      </c>
      <c r="B622" s="5">
        <v>268.42</v>
      </c>
      <c r="C622" s="6">
        <v>1.1043333333333332</v>
      </c>
      <c r="D622" s="6">
        <v>2.3426666666666667</v>
      </c>
      <c r="E622" s="6">
        <v>3.4106666666666663</v>
      </c>
      <c r="F622" s="6">
        <v>3.8706666666666667</v>
      </c>
      <c r="G622" s="6">
        <v>4.1796666666666669</v>
      </c>
      <c r="H622" s="6">
        <v>4.1826666666666661</v>
      </c>
      <c r="J622">
        <f t="shared" si="19"/>
        <v>2.6842000000000001E-4</v>
      </c>
    </row>
    <row r="623" spans="1:10" x14ac:dyDescent="0.25">
      <c r="A623" s="4">
        <f t="shared" si="18"/>
        <v>258</v>
      </c>
      <c r="B623" s="5">
        <v>265.75</v>
      </c>
      <c r="C623" s="6">
        <v>1.1059999999999999</v>
      </c>
      <c r="D623" s="6">
        <v>2.3203333333333336</v>
      </c>
      <c r="E623" s="6">
        <v>3.3866666666666667</v>
      </c>
      <c r="F623" s="6">
        <v>3.8533333333333331</v>
      </c>
      <c r="G623" s="6">
        <v>4.1623333333333337</v>
      </c>
      <c r="H623" s="6">
        <v>4.176333333333333</v>
      </c>
      <c r="J623">
        <f t="shared" si="19"/>
        <v>2.6574999999999998E-4</v>
      </c>
    </row>
    <row r="624" spans="1:10" x14ac:dyDescent="0.25">
      <c r="A624" s="4">
        <f t="shared" si="18"/>
        <v>259</v>
      </c>
      <c r="B624" s="5">
        <v>263.05</v>
      </c>
      <c r="C624" s="6">
        <v>1.1076666666666666</v>
      </c>
      <c r="D624" s="6">
        <v>2.298</v>
      </c>
      <c r="E624" s="6">
        <v>3.3626666666666671</v>
      </c>
      <c r="F624" s="6">
        <v>3.8356666666666666</v>
      </c>
      <c r="G624" s="6">
        <v>4.144333333333333</v>
      </c>
      <c r="H624" s="6">
        <v>4.169999999999999</v>
      </c>
      <c r="J624">
        <f t="shared" si="19"/>
        <v>2.6305000000000002E-4</v>
      </c>
    </row>
    <row r="625" spans="1:10" x14ac:dyDescent="0.25">
      <c r="A625" s="4">
        <f t="shared" si="18"/>
        <v>260</v>
      </c>
      <c r="B625" s="5">
        <v>260.33</v>
      </c>
      <c r="C625" s="6">
        <v>1.1076666666666666</v>
      </c>
      <c r="D625" s="6">
        <v>2.274</v>
      </c>
      <c r="E625" s="6">
        <v>3.3420000000000001</v>
      </c>
      <c r="F625" s="6">
        <v>3.8209999999999997</v>
      </c>
      <c r="G625" s="6">
        <v>4.1269999999999998</v>
      </c>
      <c r="H625" s="6">
        <v>4.160333333333333</v>
      </c>
      <c r="J625">
        <f t="shared" si="19"/>
        <v>2.6032999999999997E-4</v>
      </c>
    </row>
    <row r="626" spans="1:10" x14ac:dyDescent="0.25">
      <c r="A626" s="4">
        <f t="shared" si="18"/>
        <v>261</v>
      </c>
      <c r="B626" s="5">
        <v>257.58</v>
      </c>
      <c r="C626" s="6">
        <v>1.1076666666666666</v>
      </c>
      <c r="D626" s="6">
        <v>2.2529999999999997</v>
      </c>
      <c r="E626" s="6">
        <v>3.3190000000000004</v>
      </c>
      <c r="F626" s="6">
        <v>3.8049999999999997</v>
      </c>
      <c r="G626" s="6">
        <v>4.1153333333333331</v>
      </c>
      <c r="H626" s="6">
        <v>4.1523333333333339</v>
      </c>
      <c r="J626">
        <f t="shared" si="19"/>
        <v>2.5757999999999998E-4</v>
      </c>
    </row>
    <row r="627" spans="1:10" x14ac:dyDescent="0.25">
      <c r="A627" s="4">
        <f t="shared" si="18"/>
        <v>262</v>
      </c>
      <c r="B627" s="5">
        <v>254.81</v>
      </c>
      <c r="C627" s="6">
        <v>1.1059999999999999</v>
      </c>
      <c r="D627" s="6">
        <v>2.2336666666666667</v>
      </c>
      <c r="E627" s="6">
        <v>3.2966666666666669</v>
      </c>
      <c r="F627" s="6">
        <v>3.7876666666666665</v>
      </c>
      <c r="G627" s="6">
        <v>4.1030000000000006</v>
      </c>
      <c r="H627" s="6">
        <v>4.1413333333333329</v>
      </c>
      <c r="J627">
        <f t="shared" si="19"/>
        <v>2.5481000000000001E-4</v>
      </c>
    </row>
    <row r="628" spans="1:10" x14ac:dyDescent="0.25">
      <c r="A628" s="4">
        <f t="shared" si="18"/>
        <v>263</v>
      </c>
      <c r="B628" s="5">
        <v>252.01</v>
      </c>
      <c r="C628" s="6">
        <v>1.1043333333333332</v>
      </c>
      <c r="D628" s="6">
        <v>2.2143333333333337</v>
      </c>
      <c r="E628" s="6">
        <v>3.2776666666666667</v>
      </c>
      <c r="F628" s="6">
        <v>3.7743333333333333</v>
      </c>
      <c r="G628" s="6">
        <v>4.0913333333333339</v>
      </c>
      <c r="H628" s="6">
        <v>4.1296666666666662</v>
      </c>
      <c r="J628">
        <f t="shared" si="19"/>
        <v>2.5200999999999999E-4</v>
      </c>
    </row>
    <row r="629" spans="1:10" x14ac:dyDescent="0.25">
      <c r="A629" s="4">
        <f t="shared" si="18"/>
        <v>264</v>
      </c>
      <c r="B629" s="5">
        <v>249.19</v>
      </c>
      <c r="C629" s="6">
        <v>1.1060000000000001</v>
      </c>
      <c r="D629" s="6">
        <v>2.1953333333333336</v>
      </c>
      <c r="E629" s="6">
        <v>3.2570000000000001</v>
      </c>
      <c r="F629" s="6">
        <v>3.7603333333333335</v>
      </c>
      <c r="G629" s="6">
        <v>4.0836666666666668</v>
      </c>
      <c r="H629" s="6">
        <v>4.1203333333333338</v>
      </c>
      <c r="J629">
        <f t="shared" si="19"/>
        <v>2.4918999999999999E-4</v>
      </c>
    </row>
    <row r="630" spans="1:10" x14ac:dyDescent="0.25">
      <c r="A630" s="4">
        <f t="shared" si="18"/>
        <v>265</v>
      </c>
      <c r="B630" s="5">
        <v>246.35</v>
      </c>
      <c r="C630" s="6">
        <v>1.1076666666666666</v>
      </c>
      <c r="D630" s="6">
        <v>2.1743333333333332</v>
      </c>
      <c r="E630" s="6">
        <v>3.2393333333333332</v>
      </c>
      <c r="F630" s="6">
        <v>3.7439999999999998</v>
      </c>
      <c r="G630" s="6">
        <v>4.0770000000000008</v>
      </c>
      <c r="H630" s="6">
        <v>4.1139999999999999</v>
      </c>
      <c r="J630">
        <f t="shared" si="19"/>
        <v>2.4635E-4</v>
      </c>
    </row>
    <row r="631" spans="1:10" x14ac:dyDescent="0.25">
      <c r="A631" s="4">
        <f t="shared" si="18"/>
        <v>266</v>
      </c>
      <c r="B631" s="5">
        <v>243.48</v>
      </c>
      <c r="C631" s="6">
        <v>1.1076666666666666</v>
      </c>
      <c r="D631" s="6">
        <v>2.1549999999999998</v>
      </c>
      <c r="E631" s="6">
        <v>3.2216666666666662</v>
      </c>
      <c r="F631" s="6">
        <v>3.7296666666666667</v>
      </c>
      <c r="G631" s="6">
        <v>4.0706666666666669</v>
      </c>
      <c r="H631" s="6">
        <v>4.1076666666666668</v>
      </c>
      <c r="J631">
        <f t="shared" si="19"/>
        <v>2.4347999999999997E-4</v>
      </c>
    </row>
    <row r="632" spans="1:10" x14ac:dyDescent="0.25">
      <c r="A632" s="4">
        <f t="shared" si="18"/>
        <v>267</v>
      </c>
      <c r="B632" s="5">
        <v>240.6</v>
      </c>
      <c r="C632" s="6">
        <v>1.1106666666666667</v>
      </c>
      <c r="D632" s="6">
        <v>2.1360000000000001</v>
      </c>
      <c r="E632" s="6">
        <v>3.2039999999999993</v>
      </c>
      <c r="F632" s="6">
        <v>3.7170000000000001</v>
      </c>
      <c r="G632" s="6">
        <v>4.0643333333333338</v>
      </c>
      <c r="H632" s="6">
        <v>4.094666666666666</v>
      </c>
      <c r="J632">
        <f t="shared" si="19"/>
        <v>2.4059999999999999E-4</v>
      </c>
    </row>
    <row r="633" spans="1:10" x14ac:dyDescent="0.25">
      <c r="A633" s="4">
        <f t="shared" si="18"/>
        <v>268</v>
      </c>
      <c r="B633" s="5">
        <v>237.7</v>
      </c>
      <c r="C633" s="6">
        <v>1.1140000000000001</v>
      </c>
      <c r="D633" s="6">
        <v>2.117</v>
      </c>
      <c r="E633" s="6">
        <v>3.1859999999999999</v>
      </c>
      <c r="F633" s="6">
        <v>3.702666666666667</v>
      </c>
      <c r="G633" s="6">
        <v>4.0566666666666666</v>
      </c>
      <c r="H633" s="6">
        <v>4.0866666666666669</v>
      </c>
      <c r="J633">
        <f t="shared" si="19"/>
        <v>2.3769999999999998E-4</v>
      </c>
    </row>
    <row r="634" spans="1:10" x14ac:dyDescent="0.25">
      <c r="A634" s="4">
        <f t="shared" si="18"/>
        <v>269</v>
      </c>
      <c r="B634" s="5">
        <v>234.77</v>
      </c>
      <c r="C634" s="6">
        <v>1.1173333333333335</v>
      </c>
      <c r="D634" s="6">
        <v>2.0960000000000001</v>
      </c>
      <c r="E634" s="6">
        <v>3.1686666666666667</v>
      </c>
      <c r="F634" s="6">
        <v>3.686666666666667</v>
      </c>
      <c r="G634" s="6">
        <v>4.05</v>
      </c>
      <c r="H634" s="6">
        <v>4.0770000000000008</v>
      </c>
      <c r="J634">
        <f t="shared" si="19"/>
        <v>2.3477E-4</v>
      </c>
    </row>
    <row r="635" spans="1:10" x14ac:dyDescent="0.25">
      <c r="A635" s="4">
        <f t="shared" si="18"/>
        <v>270</v>
      </c>
      <c r="B635" s="5">
        <v>231.83</v>
      </c>
      <c r="C635" s="6">
        <v>1.1206666666666667</v>
      </c>
      <c r="D635" s="6">
        <v>2.0796666666666668</v>
      </c>
      <c r="E635" s="6">
        <v>3.1513333333333331</v>
      </c>
      <c r="F635" s="6">
        <v>3.6736666666666671</v>
      </c>
      <c r="G635" s="6">
        <v>4.0436666666666667</v>
      </c>
      <c r="H635" s="6">
        <v>4.0740000000000007</v>
      </c>
      <c r="J635">
        <f t="shared" si="19"/>
        <v>2.3183000000000001E-4</v>
      </c>
    </row>
    <row r="636" spans="1:10" x14ac:dyDescent="0.25">
      <c r="A636" s="4">
        <f t="shared" si="18"/>
        <v>271</v>
      </c>
      <c r="B636" s="5">
        <v>228.88</v>
      </c>
      <c r="C636" s="6">
        <v>1.1239999999999999</v>
      </c>
      <c r="D636" s="6">
        <v>2.0623333333333331</v>
      </c>
      <c r="E636" s="6">
        <v>3.1316666666666664</v>
      </c>
      <c r="F636" s="6">
        <v>3.6606666666666663</v>
      </c>
      <c r="G636" s="6">
        <v>4.0386666666666668</v>
      </c>
      <c r="H636" s="6">
        <v>4.069</v>
      </c>
      <c r="J636">
        <f t="shared" si="19"/>
        <v>2.2887999999999999E-4</v>
      </c>
    </row>
    <row r="637" spans="1:10" x14ac:dyDescent="0.25">
      <c r="A637" s="4">
        <f t="shared" si="18"/>
        <v>272</v>
      </c>
      <c r="B637" s="5">
        <v>225.9</v>
      </c>
      <c r="C637" s="6">
        <v>1.1256666666666666</v>
      </c>
      <c r="D637" s="6">
        <v>2.0459999999999998</v>
      </c>
      <c r="E637" s="6">
        <v>3.1156666666666664</v>
      </c>
      <c r="F637" s="6">
        <v>3.645</v>
      </c>
      <c r="G637" s="6">
        <v>4.0353333333333339</v>
      </c>
      <c r="H637" s="6">
        <v>4.0593333333333339</v>
      </c>
      <c r="J637">
        <f t="shared" si="19"/>
        <v>2.2589999999999999E-4</v>
      </c>
    </row>
    <row r="638" spans="1:10" x14ac:dyDescent="0.25">
      <c r="A638" s="4">
        <f t="shared" si="18"/>
        <v>273</v>
      </c>
      <c r="B638" s="5">
        <v>222.91</v>
      </c>
      <c r="C638" s="6">
        <v>1.1303333333333334</v>
      </c>
      <c r="D638" s="6">
        <v>2.0316666666666667</v>
      </c>
      <c r="E638" s="6">
        <v>3.0996666666666663</v>
      </c>
      <c r="F638" s="6">
        <v>3.6316666666666664</v>
      </c>
      <c r="G638" s="6">
        <v>4.0306666666666668</v>
      </c>
      <c r="H638" s="6">
        <v>4.0526666666666662</v>
      </c>
      <c r="J638">
        <f t="shared" si="19"/>
        <v>2.2290999999999999E-4</v>
      </c>
    </row>
    <row r="639" spans="1:10" x14ac:dyDescent="0.25">
      <c r="A639" s="4">
        <f t="shared" si="18"/>
        <v>274</v>
      </c>
      <c r="B639" s="5">
        <v>219.91</v>
      </c>
      <c r="C639" s="6">
        <v>1.133</v>
      </c>
      <c r="D639" s="6">
        <v>2.015333333333333</v>
      </c>
      <c r="E639" s="6">
        <v>3.0803333333333334</v>
      </c>
      <c r="F639" s="6">
        <v>3.6160000000000001</v>
      </c>
      <c r="G639" s="6">
        <v>4.0273333333333339</v>
      </c>
      <c r="H639" s="6">
        <v>4.0476666666666672</v>
      </c>
      <c r="J639">
        <f t="shared" si="19"/>
        <v>2.1990999999999997E-4</v>
      </c>
    </row>
    <row r="640" spans="1:10" x14ac:dyDescent="0.25">
      <c r="A640" s="4">
        <f t="shared" si="18"/>
        <v>275</v>
      </c>
      <c r="B640" s="5">
        <v>216.9</v>
      </c>
      <c r="C640" s="6">
        <v>1.1396666666666666</v>
      </c>
      <c r="D640" s="6">
        <v>2.0030000000000001</v>
      </c>
      <c r="E640" s="6">
        <v>3.0596666666666668</v>
      </c>
      <c r="F640" s="6">
        <v>3.5983333333333332</v>
      </c>
      <c r="G640" s="6">
        <v>4.0226666666666668</v>
      </c>
      <c r="H640" s="6">
        <v>4.0413333333333332</v>
      </c>
      <c r="J640">
        <f t="shared" si="19"/>
        <v>2.1689999999999999E-4</v>
      </c>
    </row>
    <row r="641" spans="1:10" x14ac:dyDescent="0.25">
      <c r="A641" s="4">
        <f t="shared" si="18"/>
        <v>276</v>
      </c>
      <c r="B641" s="5">
        <v>213.87</v>
      </c>
      <c r="C641" s="6">
        <v>1.143</v>
      </c>
      <c r="D641" s="6">
        <v>1.9883333333333333</v>
      </c>
      <c r="E641" s="6">
        <v>3.044</v>
      </c>
      <c r="F641" s="6">
        <v>3.5820000000000003</v>
      </c>
      <c r="G641" s="6">
        <v>4.0163333333333329</v>
      </c>
      <c r="H641" s="6">
        <v>4.0366666666666671</v>
      </c>
      <c r="J641">
        <f t="shared" si="19"/>
        <v>2.1386999999999998E-4</v>
      </c>
    </row>
    <row r="642" spans="1:10" x14ac:dyDescent="0.25">
      <c r="A642" s="4">
        <f t="shared" si="18"/>
        <v>277</v>
      </c>
      <c r="B642" s="5">
        <v>210.83</v>
      </c>
      <c r="C642" s="6">
        <v>1.1463333333333334</v>
      </c>
      <c r="D642" s="6">
        <v>1.974</v>
      </c>
      <c r="E642" s="6">
        <v>3.0239999999999996</v>
      </c>
      <c r="F642" s="6">
        <v>3.5660000000000003</v>
      </c>
      <c r="G642" s="6">
        <v>4.0130000000000008</v>
      </c>
      <c r="H642" s="6">
        <v>4.0350000000000001</v>
      </c>
      <c r="J642">
        <f t="shared" si="19"/>
        <v>2.1083000000000001E-4</v>
      </c>
    </row>
    <row r="643" spans="1:10" x14ac:dyDescent="0.25">
      <c r="A643" s="4">
        <f t="shared" si="18"/>
        <v>278</v>
      </c>
      <c r="B643" s="5">
        <v>207.78</v>
      </c>
      <c r="C643" s="6">
        <v>1.1513333333333333</v>
      </c>
      <c r="D643" s="6">
        <v>1.9613333333333334</v>
      </c>
      <c r="E643" s="6">
        <v>3.0066666666666673</v>
      </c>
      <c r="F643" s="6">
        <v>3.5503333333333331</v>
      </c>
      <c r="G643" s="6">
        <v>4.0049999999999999</v>
      </c>
      <c r="H643" s="6">
        <v>4.032</v>
      </c>
      <c r="J643">
        <f t="shared" si="19"/>
        <v>2.0777999999999999E-4</v>
      </c>
    </row>
    <row r="644" spans="1:10" x14ac:dyDescent="0.25">
      <c r="A644" s="4">
        <f t="shared" si="18"/>
        <v>279</v>
      </c>
      <c r="B644" s="5">
        <v>204.72</v>
      </c>
      <c r="C644" s="6">
        <v>1.1526666666666667</v>
      </c>
      <c r="D644" s="6">
        <v>1.9466666666666665</v>
      </c>
      <c r="E644" s="6">
        <v>2.9906666666666664</v>
      </c>
      <c r="F644" s="6">
        <v>3.5326666666666662</v>
      </c>
      <c r="G644" s="6">
        <v>4.0003333333333337</v>
      </c>
      <c r="H644" s="6">
        <v>4.0286666666666671</v>
      </c>
      <c r="J644">
        <f t="shared" si="19"/>
        <v>2.0471999999999998E-4</v>
      </c>
    </row>
    <row r="645" spans="1:10" x14ac:dyDescent="0.25">
      <c r="A645" s="4">
        <f t="shared" si="18"/>
        <v>280</v>
      </c>
      <c r="B645" s="5">
        <v>201.66</v>
      </c>
      <c r="C645" s="6">
        <v>1.1539999999999999</v>
      </c>
      <c r="D645" s="6">
        <v>1.9323333333333335</v>
      </c>
      <c r="E645" s="6">
        <v>2.9730000000000003</v>
      </c>
      <c r="F645" s="6">
        <v>3.5179999999999993</v>
      </c>
      <c r="G645" s="6">
        <v>3.9923333333333333</v>
      </c>
      <c r="H645" s="6">
        <v>4.024</v>
      </c>
      <c r="J645">
        <f t="shared" si="19"/>
        <v>2.0165999999999999E-4</v>
      </c>
    </row>
    <row r="646" spans="1:10" x14ac:dyDescent="0.25">
      <c r="A646" s="4">
        <f t="shared" ref="A646:A709" si="20">A645+1</f>
        <v>281</v>
      </c>
      <c r="B646" s="5">
        <v>198.59</v>
      </c>
      <c r="C646" s="6">
        <v>1.1556666666666668</v>
      </c>
      <c r="D646" s="6">
        <v>1.921</v>
      </c>
      <c r="E646" s="6">
        <v>2.9569999999999994</v>
      </c>
      <c r="F646" s="6">
        <v>3.5020000000000002</v>
      </c>
      <c r="G646" s="6">
        <v>3.9859999999999993</v>
      </c>
      <c r="H646" s="6">
        <v>4.0206666666666662</v>
      </c>
      <c r="J646">
        <f t="shared" ref="J646:J709" si="21">(B646*0.000001)</f>
        <v>1.9859000000000001E-4</v>
      </c>
    </row>
    <row r="647" spans="1:10" x14ac:dyDescent="0.25">
      <c r="A647" s="4">
        <f t="shared" si="20"/>
        <v>282</v>
      </c>
      <c r="B647" s="5">
        <v>195.51</v>
      </c>
      <c r="C647" s="6">
        <v>1.1556666666666668</v>
      </c>
      <c r="D647" s="6">
        <v>1.9066666666666665</v>
      </c>
      <c r="E647" s="6">
        <v>2.9410000000000003</v>
      </c>
      <c r="F647" s="6">
        <v>3.4830000000000001</v>
      </c>
      <c r="G647" s="6">
        <v>3.9776666666666665</v>
      </c>
      <c r="H647" s="6">
        <v>4.0159999999999991</v>
      </c>
      <c r="J647">
        <f t="shared" si="21"/>
        <v>1.9550999999999998E-4</v>
      </c>
    </row>
    <row r="648" spans="1:10" x14ac:dyDescent="0.25">
      <c r="A648" s="4">
        <f t="shared" si="20"/>
        <v>283</v>
      </c>
      <c r="B648" s="5">
        <v>192.43</v>
      </c>
      <c r="C648" s="6">
        <v>1.1556666666666668</v>
      </c>
      <c r="D648" s="6">
        <v>1.8956666666666668</v>
      </c>
      <c r="E648" s="6">
        <v>2.9250000000000003</v>
      </c>
      <c r="F648" s="6">
        <v>3.4713333333333334</v>
      </c>
      <c r="G648" s="6">
        <v>3.9696666666666669</v>
      </c>
      <c r="H648" s="6">
        <v>4.0113333333333339</v>
      </c>
      <c r="J648">
        <f t="shared" si="21"/>
        <v>1.9243E-4</v>
      </c>
    </row>
    <row r="649" spans="1:10" x14ac:dyDescent="0.25">
      <c r="A649" s="4">
        <f t="shared" si="20"/>
        <v>284</v>
      </c>
      <c r="B649" s="5">
        <v>189.34</v>
      </c>
      <c r="C649" s="6">
        <v>1.159</v>
      </c>
      <c r="D649" s="6">
        <v>1.8843333333333334</v>
      </c>
      <c r="E649" s="6">
        <v>2.9086666666666665</v>
      </c>
      <c r="F649" s="6">
        <v>3.4556666666666662</v>
      </c>
      <c r="G649" s="6">
        <v>3.9619999999999997</v>
      </c>
      <c r="H649" s="6">
        <v>4.0096666666666669</v>
      </c>
      <c r="J649">
        <f t="shared" si="21"/>
        <v>1.8934E-4</v>
      </c>
    </row>
    <row r="650" spans="1:10" x14ac:dyDescent="0.25">
      <c r="A650" s="4">
        <f t="shared" si="20"/>
        <v>285</v>
      </c>
      <c r="B650" s="5">
        <v>186.26</v>
      </c>
      <c r="C650" s="6">
        <v>1.159</v>
      </c>
      <c r="D650" s="6">
        <v>1.873</v>
      </c>
      <c r="E650" s="6">
        <v>2.8926666666666669</v>
      </c>
      <c r="F650" s="6">
        <v>3.4413333333333331</v>
      </c>
      <c r="G650" s="6">
        <v>3.9486666666666665</v>
      </c>
      <c r="H650" s="6">
        <v>4.0066666666666668</v>
      </c>
      <c r="J650">
        <f t="shared" si="21"/>
        <v>1.8626E-4</v>
      </c>
    </row>
    <row r="651" spans="1:10" x14ac:dyDescent="0.25">
      <c r="A651" s="4">
        <f t="shared" si="20"/>
        <v>286</v>
      </c>
      <c r="B651" s="5">
        <v>183.17</v>
      </c>
      <c r="C651" s="6">
        <v>1.1606666666666667</v>
      </c>
      <c r="D651" s="6">
        <v>1.8633333333333333</v>
      </c>
      <c r="E651" s="6">
        <v>2.8766666666666669</v>
      </c>
      <c r="F651" s="6">
        <v>3.4250000000000003</v>
      </c>
      <c r="G651" s="6">
        <v>3.9440000000000004</v>
      </c>
      <c r="H651" s="6">
        <v>4.001666666666666</v>
      </c>
      <c r="J651">
        <f t="shared" si="21"/>
        <v>1.8316999999999997E-4</v>
      </c>
    </row>
    <row r="652" spans="1:10" x14ac:dyDescent="0.25">
      <c r="A652" s="4">
        <f t="shared" si="20"/>
        <v>287</v>
      </c>
      <c r="B652" s="5">
        <v>180.08</v>
      </c>
      <c r="C652" s="6">
        <v>1.1656666666666666</v>
      </c>
      <c r="D652" s="6">
        <v>1.8519999999999996</v>
      </c>
      <c r="E652" s="6">
        <v>2.8623333333333334</v>
      </c>
      <c r="F652" s="6">
        <v>3.411</v>
      </c>
      <c r="G652" s="6">
        <v>3.9363333333333337</v>
      </c>
      <c r="H652" s="6">
        <v>3.9969999999999999</v>
      </c>
      <c r="J652">
        <f t="shared" si="21"/>
        <v>1.8008E-4</v>
      </c>
    </row>
    <row r="653" spans="1:10" x14ac:dyDescent="0.25">
      <c r="A653" s="4">
        <f t="shared" si="20"/>
        <v>288</v>
      </c>
      <c r="B653" s="5">
        <v>177</v>
      </c>
      <c r="C653" s="6">
        <v>1.1656666666666666</v>
      </c>
      <c r="D653" s="6">
        <v>1.8423333333333334</v>
      </c>
      <c r="E653" s="6">
        <v>2.8480000000000003</v>
      </c>
      <c r="F653" s="6">
        <v>3.3959999999999995</v>
      </c>
      <c r="G653" s="6">
        <v>3.9279999999999995</v>
      </c>
      <c r="H653" s="6">
        <v>3.9919999999999995</v>
      </c>
      <c r="J653">
        <f t="shared" si="21"/>
        <v>1.7699999999999999E-4</v>
      </c>
    </row>
    <row r="654" spans="1:10" x14ac:dyDescent="0.25">
      <c r="A654" s="4">
        <f t="shared" si="20"/>
        <v>289</v>
      </c>
      <c r="B654" s="5">
        <v>173.92</v>
      </c>
      <c r="C654" s="6">
        <v>1.167</v>
      </c>
      <c r="D654" s="6">
        <v>1.8346666666666664</v>
      </c>
      <c r="E654" s="6">
        <v>2.8336666666666663</v>
      </c>
      <c r="F654" s="6">
        <v>3.3853333333333335</v>
      </c>
      <c r="G654" s="6">
        <v>3.9186666666666667</v>
      </c>
      <c r="H654" s="6">
        <v>3.988666666666667</v>
      </c>
      <c r="J654">
        <f t="shared" si="21"/>
        <v>1.7391999999999999E-4</v>
      </c>
    </row>
    <row r="655" spans="1:10" x14ac:dyDescent="0.25">
      <c r="A655" s="4">
        <f t="shared" si="20"/>
        <v>290</v>
      </c>
      <c r="B655" s="5">
        <v>170.84</v>
      </c>
      <c r="C655" s="6">
        <v>1.167</v>
      </c>
      <c r="D655" s="6">
        <v>1.8233333333333333</v>
      </c>
      <c r="E655" s="6">
        <v>2.8203333333333327</v>
      </c>
      <c r="F655" s="6">
        <v>3.3689999999999998</v>
      </c>
      <c r="G655" s="6">
        <v>3.907</v>
      </c>
      <c r="H655" s="6">
        <v>3.9826666666666668</v>
      </c>
      <c r="J655">
        <f t="shared" si="21"/>
        <v>1.7083999999999998E-4</v>
      </c>
    </row>
    <row r="656" spans="1:10" x14ac:dyDescent="0.25">
      <c r="A656" s="4">
        <f t="shared" si="20"/>
        <v>291</v>
      </c>
      <c r="B656" s="5">
        <v>167.77</v>
      </c>
      <c r="C656" s="6">
        <v>1.1686666666666667</v>
      </c>
      <c r="D656" s="6">
        <v>1.8136666666666663</v>
      </c>
      <c r="E656" s="6">
        <v>2.8063333333333333</v>
      </c>
      <c r="F656" s="6">
        <v>3.3580000000000001</v>
      </c>
      <c r="G656" s="6">
        <v>3.8960000000000004</v>
      </c>
      <c r="H656" s="6">
        <v>3.9793333333333334</v>
      </c>
      <c r="J656">
        <f t="shared" si="21"/>
        <v>1.6777E-4</v>
      </c>
    </row>
    <row r="657" spans="1:10" x14ac:dyDescent="0.25">
      <c r="A657" s="4">
        <f t="shared" si="20"/>
        <v>292</v>
      </c>
      <c r="B657" s="5">
        <v>164.7</v>
      </c>
      <c r="C657" s="6">
        <v>1.1686666666666667</v>
      </c>
      <c r="D657" s="6">
        <v>1.804</v>
      </c>
      <c r="E657" s="6">
        <v>2.7903333333333329</v>
      </c>
      <c r="F657" s="6">
        <v>3.3446666666666665</v>
      </c>
      <c r="G657" s="6">
        <v>3.8846666666666665</v>
      </c>
      <c r="H657" s="6">
        <v>3.9760000000000004</v>
      </c>
      <c r="J657">
        <f t="shared" si="21"/>
        <v>1.6469999999999999E-4</v>
      </c>
    </row>
    <row r="658" spans="1:10" x14ac:dyDescent="0.25">
      <c r="A658" s="4">
        <f t="shared" si="20"/>
        <v>293</v>
      </c>
      <c r="B658" s="5">
        <v>161.63999999999999</v>
      </c>
      <c r="C658" s="6">
        <v>1.1686666666666667</v>
      </c>
      <c r="D658" s="6">
        <v>1.7943333333333333</v>
      </c>
      <c r="E658" s="6">
        <v>2.7756666666666665</v>
      </c>
      <c r="F658" s="6">
        <v>3.3323333333333331</v>
      </c>
      <c r="G658" s="6">
        <v>3.8719999999999999</v>
      </c>
      <c r="H658" s="6">
        <v>3.9726666666666666</v>
      </c>
      <c r="J658">
        <f t="shared" si="21"/>
        <v>1.6163999999999998E-4</v>
      </c>
    </row>
    <row r="659" spans="1:10" x14ac:dyDescent="0.25">
      <c r="A659" s="4">
        <f t="shared" si="20"/>
        <v>294</v>
      </c>
      <c r="B659" s="5">
        <v>158.6</v>
      </c>
      <c r="C659" s="6">
        <v>1.1653333333333336</v>
      </c>
      <c r="D659" s="6">
        <v>1.7830000000000001</v>
      </c>
      <c r="E659" s="6">
        <v>2.761333333333333</v>
      </c>
      <c r="F659" s="6">
        <v>3.3190000000000004</v>
      </c>
      <c r="G659" s="6">
        <v>3.8593333333333333</v>
      </c>
      <c r="H659" s="6">
        <v>3.9696666666666665</v>
      </c>
      <c r="J659">
        <f t="shared" si="21"/>
        <v>1.5859999999999998E-4</v>
      </c>
    </row>
    <row r="660" spans="1:10" x14ac:dyDescent="0.25">
      <c r="A660" s="4">
        <f t="shared" si="20"/>
        <v>295</v>
      </c>
      <c r="B660" s="5">
        <v>155.56</v>
      </c>
      <c r="C660" s="6">
        <v>1.1639999999999999</v>
      </c>
      <c r="D660" s="6">
        <v>1.7736666666666665</v>
      </c>
      <c r="E660" s="6">
        <v>2.7483333333333331</v>
      </c>
      <c r="F660" s="6">
        <v>3.3066666666666666</v>
      </c>
      <c r="G660" s="6">
        <v>3.8463333333333338</v>
      </c>
      <c r="H660" s="6">
        <v>3.9633333333333334</v>
      </c>
      <c r="J660">
        <f t="shared" si="21"/>
        <v>1.5556000000000001E-4</v>
      </c>
    </row>
    <row r="661" spans="1:10" x14ac:dyDescent="0.25">
      <c r="A661" s="4">
        <f t="shared" si="20"/>
        <v>296</v>
      </c>
      <c r="B661" s="5">
        <v>152.53</v>
      </c>
      <c r="C661" s="6">
        <v>1.1623333333333334</v>
      </c>
      <c r="D661" s="6">
        <v>1.7636666666666667</v>
      </c>
      <c r="E661" s="6">
        <v>2.7326666666666668</v>
      </c>
      <c r="F661" s="6">
        <v>3.2919999999999998</v>
      </c>
      <c r="G661" s="6">
        <v>3.8320000000000003</v>
      </c>
      <c r="H661" s="6">
        <v>3.9600000000000004</v>
      </c>
      <c r="J661">
        <f t="shared" si="21"/>
        <v>1.5253E-4</v>
      </c>
    </row>
    <row r="662" spans="1:10" x14ac:dyDescent="0.25">
      <c r="A662" s="4">
        <f t="shared" si="20"/>
        <v>297</v>
      </c>
      <c r="B662" s="5">
        <v>149.52000000000001</v>
      </c>
      <c r="C662" s="6">
        <v>1.1623333333333334</v>
      </c>
      <c r="D662" s="6">
        <v>1.7530000000000001</v>
      </c>
      <c r="E662" s="6">
        <v>2.7163333333333335</v>
      </c>
      <c r="F662" s="6">
        <v>3.2759999999999998</v>
      </c>
      <c r="G662" s="6">
        <v>3.8173333333333335</v>
      </c>
      <c r="H662" s="6">
        <v>3.956666666666667</v>
      </c>
      <c r="J662">
        <f t="shared" si="21"/>
        <v>1.4951999999999999E-4</v>
      </c>
    </row>
    <row r="663" spans="1:10" x14ac:dyDescent="0.25">
      <c r="A663" s="4">
        <f t="shared" si="20"/>
        <v>298</v>
      </c>
      <c r="B663" s="5">
        <v>146.52000000000001</v>
      </c>
      <c r="C663" s="6">
        <v>1.1639999999999999</v>
      </c>
      <c r="D663" s="6">
        <v>1.7413333333333334</v>
      </c>
      <c r="E663" s="6">
        <v>2.700333333333333</v>
      </c>
      <c r="F663" s="6">
        <v>3.2600000000000002</v>
      </c>
      <c r="G663" s="6">
        <v>3.8046666666666664</v>
      </c>
      <c r="H663" s="6">
        <v>3.9503333333333335</v>
      </c>
      <c r="J663">
        <f t="shared" si="21"/>
        <v>1.4652E-4</v>
      </c>
    </row>
    <row r="664" spans="1:10" x14ac:dyDescent="0.25">
      <c r="A664" s="4">
        <f t="shared" si="20"/>
        <v>299</v>
      </c>
      <c r="B664" s="5">
        <v>143.54</v>
      </c>
      <c r="C664" s="6">
        <v>1.1639999999999999</v>
      </c>
      <c r="D664" s="6">
        <v>1.7316666666666667</v>
      </c>
      <c r="E664" s="6">
        <v>2.6846666666666668</v>
      </c>
      <c r="F664" s="6">
        <v>3.2453333333333334</v>
      </c>
      <c r="G664" s="6">
        <v>3.7899999999999996</v>
      </c>
      <c r="H664" s="6">
        <v>3.9456666666666664</v>
      </c>
      <c r="J664">
        <f t="shared" si="21"/>
        <v>1.4354E-4</v>
      </c>
    </row>
    <row r="665" spans="1:10" x14ac:dyDescent="0.25">
      <c r="A665" s="4">
        <f t="shared" si="20"/>
        <v>300</v>
      </c>
      <c r="B665" s="5">
        <v>140.58000000000001</v>
      </c>
      <c r="C665" s="6">
        <v>1.1623333333333334</v>
      </c>
      <c r="D665" s="6">
        <v>1.724</v>
      </c>
      <c r="E665" s="6">
        <v>2.6713333333333331</v>
      </c>
      <c r="F665" s="6">
        <v>3.2310000000000003</v>
      </c>
      <c r="G665" s="6">
        <v>3.7773333333333334</v>
      </c>
      <c r="H665" s="6">
        <v>3.9406666666666665</v>
      </c>
      <c r="J665">
        <f t="shared" si="21"/>
        <v>1.4058000000000001E-4</v>
      </c>
    </row>
    <row r="666" spans="1:10" x14ac:dyDescent="0.25">
      <c r="A666" s="4">
        <f t="shared" si="20"/>
        <v>301</v>
      </c>
      <c r="B666" s="5">
        <v>137.63</v>
      </c>
      <c r="C666" s="6">
        <v>1.1623333333333334</v>
      </c>
      <c r="D666" s="6">
        <v>1.7126666666666666</v>
      </c>
      <c r="E666" s="6">
        <v>2.6539999999999999</v>
      </c>
      <c r="F666" s="6">
        <v>3.2133333333333334</v>
      </c>
      <c r="G666" s="6">
        <v>3.7646666666666668</v>
      </c>
      <c r="H666" s="6">
        <v>3.9356666666666666</v>
      </c>
      <c r="J666">
        <f t="shared" si="21"/>
        <v>1.3763E-4</v>
      </c>
    </row>
    <row r="667" spans="1:10" x14ac:dyDescent="0.25">
      <c r="A667" s="4">
        <f t="shared" si="20"/>
        <v>302</v>
      </c>
      <c r="B667" s="5">
        <v>134.69999999999999</v>
      </c>
      <c r="C667" s="6">
        <v>1.1606666666666667</v>
      </c>
      <c r="D667" s="6">
        <v>1.7030000000000001</v>
      </c>
      <c r="E667" s="6">
        <v>2.6379999999999999</v>
      </c>
      <c r="F667" s="6">
        <v>3.1959999999999997</v>
      </c>
      <c r="G667" s="6">
        <v>3.7533333333333339</v>
      </c>
      <c r="H667" s="6">
        <v>3.9326666666666665</v>
      </c>
      <c r="J667">
        <f t="shared" si="21"/>
        <v>1.3469999999999999E-4</v>
      </c>
    </row>
    <row r="668" spans="1:10" x14ac:dyDescent="0.25">
      <c r="A668" s="4">
        <f t="shared" si="20"/>
        <v>303</v>
      </c>
      <c r="B668" s="5">
        <v>131.80000000000001</v>
      </c>
      <c r="C668" s="6">
        <v>1.1606666666666667</v>
      </c>
      <c r="D668" s="6">
        <v>1.6916666666666664</v>
      </c>
      <c r="E668" s="6">
        <v>2.6216666666666666</v>
      </c>
      <c r="F668" s="6">
        <v>3.1809999999999996</v>
      </c>
      <c r="G668" s="6">
        <v>3.7406666666666664</v>
      </c>
      <c r="H668" s="6">
        <v>3.9280000000000004</v>
      </c>
      <c r="J668">
        <f t="shared" si="21"/>
        <v>1.3180000000000001E-4</v>
      </c>
    </row>
    <row r="669" spans="1:10" x14ac:dyDescent="0.25">
      <c r="A669" s="4">
        <f t="shared" si="20"/>
        <v>304</v>
      </c>
      <c r="B669" s="5">
        <v>128.91</v>
      </c>
      <c r="C669" s="6">
        <v>1.159</v>
      </c>
      <c r="D669" s="6">
        <v>1.6823333333333335</v>
      </c>
      <c r="E669" s="6">
        <v>2.6056666666666666</v>
      </c>
      <c r="F669" s="6">
        <v>3.1653333333333333</v>
      </c>
      <c r="G669" s="6">
        <v>3.7293333333333334</v>
      </c>
      <c r="H669" s="6">
        <v>3.92</v>
      </c>
      <c r="J669">
        <f t="shared" si="21"/>
        <v>1.2890999999999998E-4</v>
      </c>
    </row>
    <row r="670" spans="1:10" x14ac:dyDescent="0.25">
      <c r="A670" s="4">
        <f t="shared" si="20"/>
        <v>305</v>
      </c>
      <c r="B670" s="5">
        <v>126.05</v>
      </c>
      <c r="C670" s="6">
        <v>1.1556666666666666</v>
      </c>
      <c r="D670" s="6">
        <v>1.6723333333333334</v>
      </c>
      <c r="E670" s="6">
        <v>2.59</v>
      </c>
      <c r="F670" s="6">
        <v>3.1463333333333332</v>
      </c>
      <c r="G670" s="6">
        <v>3.7149999999999999</v>
      </c>
      <c r="H670" s="6">
        <v>3.9116666666666666</v>
      </c>
      <c r="J670">
        <f t="shared" si="21"/>
        <v>1.2605E-4</v>
      </c>
    </row>
    <row r="671" spans="1:10" x14ac:dyDescent="0.25">
      <c r="A671" s="4">
        <f t="shared" si="20"/>
        <v>306</v>
      </c>
      <c r="B671" s="5">
        <v>123.22</v>
      </c>
      <c r="C671" s="6">
        <v>1.1556666666666666</v>
      </c>
      <c r="D671" s="6">
        <v>1.6646666666666665</v>
      </c>
      <c r="E671" s="6">
        <v>2.5720000000000001</v>
      </c>
      <c r="F671" s="6">
        <v>3.1300000000000003</v>
      </c>
      <c r="G671" s="6">
        <v>3.6999999999999997</v>
      </c>
      <c r="H671" s="6">
        <v>3.8989999999999996</v>
      </c>
      <c r="J671">
        <f t="shared" si="21"/>
        <v>1.2322E-4</v>
      </c>
    </row>
    <row r="672" spans="1:10" x14ac:dyDescent="0.25">
      <c r="A672" s="4">
        <f t="shared" si="20"/>
        <v>307</v>
      </c>
      <c r="B672" s="5">
        <v>120.41</v>
      </c>
      <c r="C672" s="6">
        <v>1.1526666666666665</v>
      </c>
      <c r="D672" s="6">
        <v>1.655</v>
      </c>
      <c r="E672" s="6">
        <v>2.5543333333333331</v>
      </c>
      <c r="F672" s="6">
        <v>3.1123333333333334</v>
      </c>
      <c r="G672" s="6">
        <v>3.6876666666666664</v>
      </c>
      <c r="H672" s="6">
        <v>3.886333333333333</v>
      </c>
      <c r="J672">
        <f t="shared" si="21"/>
        <v>1.2040999999999999E-4</v>
      </c>
    </row>
    <row r="673" spans="1:10" x14ac:dyDescent="0.25">
      <c r="A673" s="4">
        <f t="shared" si="20"/>
        <v>308</v>
      </c>
      <c r="B673" s="5">
        <v>117.63</v>
      </c>
      <c r="C673" s="6">
        <v>1.1526666666666665</v>
      </c>
      <c r="D673" s="6">
        <v>1.6450000000000002</v>
      </c>
      <c r="E673" s="6">
        <v>2.5353333333333334</v>
      </c>
      <c r="F673" s="6">
        <v>3.0963333333333334</v>
      </c>
      <c r="G673" s="6">
        <v>3.6733333333333333</v>
      </c>
      <c r="H673" s="6">
        <v>3.8763333333333332</v>
      </c>
      <c r="J673">
        <f t="shared" si="21"/>
        <v>1.1762999999999998E-4</v>
      </c>
    </row>
    <row r="674" spans="1:10" x14ac:dyDescent="0.25">
      <c r="A674" s="4">
        <f t="shared" si="20"/>
        <v>309</v>
      </c>
      <c r="B674" s="5">
        <v>114.88</v>
      </c>
      <c r="C674" s="6">
        <v>1.1493333333333333</v>
      </c>
      <c r="D674" s="6">
        <v>1.639</v>
      </c>
      <c r="E674" s="6">
        <v>2.5193333333333334</v>
      </c>
      <c r="F674" s="6">
        <v>3.077</v>
      </c>
      <c r="G674" s="6">
        <v>3.6586666666666665</v>
      </c>
      <c r="H674" s="6">
        <v>3.8640000000000003</v>
      </c>
      <c r="J674">
        <f t="shared" si="21"/>
        <v>1.1487999999999998E-4</v>
      </c>
    </row>
    <row r="675" spans="1:10" x14ac:dyDescent="0.25">
      <c r="A675" s="4">
        <f t="shared" si="20"/>
        <v>310</v>
      </c>
      <c r="B675" s="5">
        <v>112.16</v>
      </c>
      <c r="C675" s="6">
        <v>1.1476666666666666</v>
      </c>
      <c r="D675" s="6">
        <v>1.6293333333333333</v>
      </c>
      <c r="E675" s="6">
        <v>2.5013333333333332</v>
      </c>
      <c r="F675" s="6">
        <v>3.0563333333333333</v>
      </c>
      <c r="G675" s="6">
        <v>3.6426666666666669</v>
      </c>
      <c r="H675" s="6">
        <v>3.8490000000000002</v>
      </c>
      <c r="J675">
        <f t="shared" si="21"/>
        <v>1.1216E-4</v>
      </c>
    </row>
    <row r="676" spans="1:10" x14ac:dyDescent="0.25">
      <c r="A676" s="4">
        <f t="shared" si="20"/>
        <v>311</v>
      </c>
      <c r="B676" s="5">
        <v>109.46</v>
      </c>
      <c r="C676" s="6">
        <v>1.1476666666666666</v>
      </c>
      <c r="D676" s="6">
        <v>1.6226666666666667</v>
      </c>
      <c r="E676" s="6">
        <v>2.4823333333333335</v>
      </c>
      <c r="F676" s="6">
        <v>3.0373333333333332</v>
      </c>
      <c r="G676" s="6">
        <v>3.6263333333333336</v>
      </c>
      <c r="H676" s="6">
        <v>3.8349999999999995</v>
      </c>
      <c r="J676">
        <f t="shared" si="21"/>
        <v>1.0945999999999999E-4</v>
      </c>
    </row>
    <row r="677" spans="1:10" x14ac:dyDescent="0.25">
      <c r="A677" s="4">
        <f t="shared" si="20"/>
        <v>312</v>
      </c>
      <c r="B677" s="5">
        <v>106.81</v>
      </c>
      <c r="C677" s="6">
        <v>1.1460000000000001</v>
      </c>
      <c r="D677" s="6">
        <v>1.6146666666666667</v>
      </c>
      <c r="E677" s="6">
        <v>2.4646666666666666</v>
      </c>
      <c r="F677" s="6">
        <v>3.0176666666666669</v>
      </c>
      <c r="G677" s="6">
        <v>3.6073333333333331</v>
      </c>
      <c r="H677" s="6">
        <v>3.8190000000000004</v>
      </c>
      <c r="J677">
        <f t="shared" si="21"/>
        <v>1.0681E-4</v>
      </c>
    </row>
    <row r="678" spans="1:10" x14ac:dyDescent="0.25">
      <c r="A678" s="4">
        <f t="shared" si="20"/>
        <v>313</v>
      </c>
      <c r="B678" s="5">
        <v>104.18</v>
      </c>
      <c r="C678" s="6">
        <v>1.1446666666666667</v>
      </c>
      <c r="D678" s="6">
        <v>1.6070000000000002</v>
      </c>
      <c r="E678" s="6">
        <v>2.4486666666666665</v>
      </c>
      <c r="F678" s="6">
        <v>2.9969999999999999</v>
      </c>
      <c r="G678" s="6">
        <v>3.5913333333333335</v>
      </c>
      <c r="H678" s="6">
        <v>3.8030000000000004</v>
      </c>
      <c r="J678">
        <f t="shared" si="21"/>
        <v>1.0418000000000001E-4</v>
      </c>
    </row>
    <row r="679" spans="1:10" x14ac:dyDescent="0.25">
      <c r="A679" s="4">
        <f t="shared" si="20"/>
        <v>314</v>
      </c>
      <c r="B679" s="5">
        <v>101.59</v>
      </c>
      <c r="C679" s="6">
        <v>1.1413333333333333</v>
      </c>
      <c r="D679" s="6">
        <v>1.5970000000000002</v>
      </c>
      <c r="E679" s="6">
        <v>2.4279999999999999</v>
      </c>
      <c r="F679" s="6">
        <v>2.9760000000000004</v>
      </c>
      <c r="G679" s="6">
        <v>3.5740000000000003</v>
      </c>
      <c r="H679" s="6">
        <v>3.7870000000000004</v>
      </c>
      <c r="J679">
        <f t="shared" si="21"/>
        <v>1.0158999999999999E-4</v>
      </c>
    </row>
    <row r="680" spans="1:10" x14ac:dyDescent="0.25">
      <c r="A680" s="4">
        <f t="shared" si="20"/>
        <v>315</v>
      </c>
      <c r="B680" s="5">
        <v>99.04</v>
      </c>
      <c r="C680" s="6">
        <v>1.1396666666666666</v>
      </c>
      <c r="D680" s="6">
        <v>1.5906666666666667</v>
      </c>
      <c r="E680" s="6">
        <v>2.4083333333333337</v>
      </c>
      <c r="F680" s="6">
        <v>2.9583333333333335</v>
      </c>
      <c r="G680" s="6">
        <v>3.5559999999999996</v>
      </c>
      <c r="H680" s="6">
        <v>3.7756666666666665</v>
      </c>
      <c r="J680">
        <f t="shared" si="21"/>
        <v>9.904E-5</v>
      </c>
    </row>
    <row r="681" spans="1:10" x14ac:dyDescent="0.25">
      <c r="A681" s="4">
        <f t="shared" si="20"/>
        <v>316</v>
      </c>
      <c r="B681" s="5">
        <v>96.52</v>
      </c>
      <c r="C681" s="6">
        <v>1.1379999999999999</v>
      </c>
      <c r="D681" s="6">
        <v>1.5813333333333333</v>
      </c>
      <c r="E681" s="6">
        <v>2.391</v>
      </c>
      <c r="F681" s="6">
        <v>2.9359999999999999</v>
      </c>
      <c r="G681" s="6">
        <v>3.5366666666666666</v>
      </c>
      <c r="H681" s="6">
        <v>3.7566666666666664</v>
      </c>
      <c r="J681">
        <f t="shared" si="21"/>
        <v>9.6519999999999991E-5</v>
      </c>
    </row>
    <row r="682" spans="1:10" x14ac:dyDescent="0.25">
      <c r="A682" s="4">
        <f t="shared" si="20"/>
        <v>317</v>
      </c>
      <c r="B682" s="5">
        <v>94.04</v>
      </c>
      <c r="C682" s="6">
        <v>1.1333333333333333</v>
      </c>
      <c r="D682" s="6">
        <v>1.5733333333333333</v>
      </c>
      <c r="E682" s="6">
        <v>2.3736666666666668</v>
      </c>
      <c r="F682" s="6">
        <v>2.9153333333333333</v>
      </c>
      <c r="G682" s="6">
        <v>3.5193333333333334</v>
      </c>
      <c r="H682" s="6">
        <v>3.7370000000000001</v>
      </c>
      <c r="J682">
        <f t="shared" si="21"/>
        <v>9.4040000000000001E-5</v>
      </c>
    </row>
    <row r="683" spans="1:10" x14ac:dyDescent="0.25">
      <c r="A683" s="4">
        <f t="shared" si="20"/>
        <v>318</v>
      </c>
      <c r="B683" s="5">
        <v>91.6</v>
      </c>
      <c r="C683" s="6">
        <v>1.1316666666666666</v>
      </c>
      <c r="D683" s="6">
        <v>1.5633333333333335</v>
      </c>
      <c r="E683" s="6">
        <v>2.3540000000000001</v>
      </c>
      <c r="F683" s="6">
        <v>2.891</v>
      </c>
      <c r="G683" s="6">
        <v>3.5016666666666665</v>
      </c>
      <c r="H683" s="6">
        <v>3.7193333333333332</v>
      </c>
      <c r="J683">
        <f t="shared" si="21"/>
        <v>9.159999999999999E-5</v>
      </c>
    </row>
    <row r="684" spans="1:10" x14ac:dyDescent="0.25">
      <c r="A684" s="4">
        <f t="shared" si="20"/>
        <v>319</v>
      </c>
      <c r="B684" s="5">
        <v>89.2</v>
      </c>
      <c r="C684" s="6">
        <v>1.1316666666666666</v>
      </c>
      <c r="D684" s="6">
        <v>1.5569999999999997</v>
      </c>
      <c r="E684" s="6">
        <v>2.335</v>
      </c>
      <c r="F684" s="6">
        <v>2.8683333333333336</v>
      </c>
      <c r="G684" s="6">
        <v>3.4809999999999999</v>
      </c>
      <c r="H684" s="6">
        <v>3.7016666666666667</v>
      </c>
      <c r="J684">
        <f t="shared" si="21"/>
        <v>8.92E-5</v>
      </c>
    </row>
    <row r="685" spans="1:10" x14ac:dyDescent="0.25">
      <c r="A685" s="4">
        <f t="shared" si="20"/>
        <v>320</v>
      </c>
      <c r="B685" s="5">
        <v>86.85</v>
      </c>
      <c r="C685" s="6">
        <v>1.1286666666666667</v>
      </c>
      <c r="D685" s="6">
        <v>1.5476666666666665</v>
      </c>
      <c r="E685" s="6">
        <v>2.3173333333333335</v>
      </c>
      <c r="F685" s="6">
        <v>2.8460000000000001</v>
      </c>
      <c r="G685" s="6">
        <v>3.4613333333333336</v>
      </c>
      <c r="H685" s="6">
        <v>3.6840000000000006</v>
      </c>
      <c r="J685">
        <f t="shared" si="21"/>
        <v>8.6849999999999997E-5</v>
      </c>
    </row>
    <row r="686" spans="1:10" x14ac:dyDescent="0.25">
      <c r="A686" s="4">
        <f t="shared" si="20"/>
        <v>321</v>
      </c>
      <c r="B686" s="5">
        <v>84.54</v>
      </c>
      <c r="C686" s="6">
        <v>1.1236666666666666</v>
      </c>
      <c r="D686" s="6">
        <v>1.5410000000000001</v>
      </c>
      <c r="E686" s="6">
        <v>2.299666666666667</v>
      </c>
      <c r="F686" s="6">
        <v>2.825333333333333</v>
      </c>
      <c r="G686" s="6">
        <v>3.4390000000000001</v>
      </c>
      <c r="H686" s="6">
        <v>3.6663333333333337</v>
      </c>
      <c r="J686">
        <f t="shared" si="21"/>
        <v>8.454E-5</v>
      </c>
    </row>
    <row r="687" spans="1:10" x14ac:dyDescent="0.25">
      <c r="A687" s="4">
        <f t="shared" si="20"/>
        <v>322</v>
      </c>
      <c r="B687" s="5">
        <v>82.27</v>
      </c>
      <c r="C687" s="6">
        <v>1.1219999999999999</v>
      </c>
      <c r="D687" s="6">
        <v>1.5330000000000001</v>
      </c>
      <c r="E687" s="6">
        <v>2.282</v>
      </c>
      <c r="F687" s="6">
        <v>2.8043333333333336</v>
      </c>
      <c r="G687" s="6">
        <v>3.4196666666666666</v>
      </c>
      <c r="H687" s="6">
        <v>3.6490000000000005</v>
      </c>
      <c r="J687">
        <f t="shared" si="21"/>
        <v>8.2269999999999997E-5</v>
      </c>
    </row>
    <row r="688" spans="1:10" x14ac:dyDescent="0.25">
      <c r="A688" s="4">
        <f t="shared" si="20"/>
        <v>323</v>
      </c>
      <c r="B688" s="5">
        <v>80.040000000000006</v>
      </c>
      <c r="C688" s="6">
        <v>1.1206666666666667</v>
      </c>
      <c r="D688" s="6">
        <v>1.5250000000000001</v>
      </c>
      <c r="E688" s="6">
        <v>2.2623333333333333</v>
      </c>
      <c r="F688" s="6">
        <v>2.7836666666666665</v>
      </c>
      <c r="G688" s="6">
        <v>3.3989999999999996</v>
      </c>
      <c r="H688" s="6">
        <v>3.6346666666666665</v>
      </c>
      <c r="J688">
        <f t="shared" si="21"/>
        <v>8.0039999999999999E-5</v>
      </c>
    </row>
    <row r="689" spans="1:10" x14ac:dyDescent="0.25">
      <c r="A689" s="4">
        <f t="shared" si="20"/>
        <v>324</v>
      </c>
      <c r="B689" s="5">
        <v>77.87</v>
      </c>
      <c r="C689" s="6">
        <v>1.1173333333333335</v>
      </c>
      <c r="D689" s="6">
        <v>1.5203333333333333</v>
      </c>
      <c r="E689" s="6">
        <v>2.2433333333333336</v>
      </c>
      <c r="F689" s="6">
        <v>2.7629999999999999</v>
      </c>
      <c r="G689" s="6">
        <v>3.3800000000000003</v>
      </c>
      <c r="H689" s="6">
        <v>3.6136666666666666</v>
      </c>
      <c r="J689">
        <f t="shared" si="21"/>
        <v>7.7869999999999998E-5</v>
      </c>
    </row>
    <row r="690" spans="1:10" x14ac:dyDescent="0.25">
      <c r="A690" s="4">
        <f t="shared" si="20"/>
        <v>325</v>
      </c>
      <c r="B690" s="5">
        <v>75.739999999999995</v>
      </c>
      <c r="C690" s="6">
        <v>1.1156666666666668</v>
      </c>
      <c r="D690" s="6">
        <v>1.5120000000000002</v>
      </c>
      <c r="E690" s="6">
        <v>2.2259999999999995</v>
      </c>
      <c r="F690" s="6">
        <v>2.7390000000000003</v>
      </c>
      <c r="G690" s="6">
        <v>3.3570000000000007</v>
      </c>
      <c r="H690" s="6">
        <v>3.5879999999999996</v>
      </c>
      <c r="J690">
        <f t="shared" si="21"/>
        <v>7.573999999999999E-5</v>
      </c>
    </row>
    <row r="691" spans="1:10" x14ac:dyDescent="0.25">
      <c r="A691" s="4">
        <f t="shared" si="20"/>
        <v>326</v>
      </c>
      <c r="B691" s="5">
        <v>73.650000000000006</v>
      </c>
      <c r="C691" s="6">
        <v>1.1140000000000001</v>
      </c>
      <c r="D691" s="6">
        <v>1.5056666666666665</v>
      </c>
      <c r="E691" s="6">
        <v>2.2066666666666666</v>
      </c>
      <c r="F691" s="6">
        <v>2.72</v>
      </c>
      <c r="G691" s="6">
        <v>3.3363333333333336</v>
      </c>
      <c r="H691" s="6">
        <v>3.5653333333333332</v>
      </c>
      <c r="J691">
        <f t="shared" si="21"/>
        <v>7.3650000000000001E-5</v>
      </c>
    </row>
    <row r="692" spans="1:10" x14ac:dyDescent="0.25">
      <c r="A692" s="4">
        <f t="shared" si="20"/>
        <v>327</v>
      </c>
      <c r="B692" s="5">
        <v>71.62</v>
      </c>
      <c r="C692" s="6">
        <v>1.1106666666666667</v>
      </c>
      <c r="D692" s="6">
        <v>1.498</v>
      </c>
      <c r="E692" s="6">
        <v>2.1886666666666668</v>
      </c>
      <c r="F692" s="6">
        <v>2.6956666666666664</v>
      </c>
      <c r="G692" s="6">
        <v>3.3140000000000001</v>
      </c>
      <c r="H692" s="6">
        <v>3.5429999999999997</v>
      </c>
      <c r="J692">
        <f t="shared" si="21"/>
        <v>7.1619999999999995E-5</v>
      </c>
    </row>
    <row r="693" spans="1:10" x14ac:dyDescent="0.25">
      <c r="A693" s="4">
        <f t="shared" si="20"/>
        <v>328</v>
      </c>
      <c r="B693" s="5">
        <v>69.64</v>
      </c>
      <c r="C693" s="6">
        <v>1.1106666666666667</v>
      </c>
      <c r="D693" s="6">
        <v>1.4896666666666665</v>
      </c>
      <c r="E693" s="6">
        <v>2.1713333333333331</v>
      </c>
      <c r="F693" s="6">
        <v>2.6726666666666667</v>
      </c>
      <c r="G693" s="6">
        <v>3.2916666666666665</v>
      </c>
      <c r="H693" s="6">
        <v>3.5206666666666671</v>
      </c>
      <c r="J693">
        <f t="shared" si="21"/>
        <v>6.9640000000000004E-5</v>
      </c>
    </row>
    <row r="694" spans="1:10" x14ac:dyDescent="0.25">
      <c r="A694" s="4">
        <f t="shared" si="20"/>
        <v>329</v>
      </c>
      <c r="B694" s="5">
        <v>67.709999999999994</v>
      </c>
      <c r="C694" s="6">
        <v>1.1123333333333332</v>
      </c>
      <c r="D694" s="6">
        <v>1.4833333333333334</v>
      </c>
      <c r="E694" s="6">
        <v>2.1549999999999998</v>
      </c>
      <c r="F694" s="6">
        <v>2.6520000000000001</v>
      </c>
      <c r="G694" s="6">
        <v>3.266</v>
      </c>
      <c r="H694" s="6">
        <v>3.4966666666666661</v>
      </c>
      <c r="J694">
        <f t="shared" si="21"/>
        <v>6.7709999999999987E-5</v>
      </c>
    </row>
    <row r="695" spans="1:10" x14ac:dyDescent="0.25">
      <c r="A695" s="4">
        <f t="shared" si="20"/>
        <v>330</v>
      </c>
      <c r="B695" s="5">
        <v>65.83</v>
      </c>
      <c r="C695" s="6">
        <v>1.1106666666666667</v>
      </c>
      <c r="D695" s="6">
        <v>1.4753333333333334</v>
      </c>
      <c r="E695" s="6">
        <v>2.1376666666666666</v>
      </c>
      <c r="F695" s="6">
        <v>2.6313333333333335</v>
      </c>
      <c r="G695" s="6">
        <v>3.2403333333333335</v>
      </c>
      <c r="H695" s="6">
        <v>3.4740000000000002</v>
      </c>
      <c r="J695">
        <f t="shared" si="21"/>
        <v>6.5829999999999998E-5</v>
      </c>
    </row>
    <row r="696" spans="1:10" x14ac:dyDescent="0.25">
      <c r="A696" s="4">
        <f t="shared" si="20"/>
        <v>331</v>
      </c>
      <c r="B696" s="5">
        <v>64</v>
      </c>
      <c r="C696" s="6">
        <v>1.1106666666666667</v>
      </c>
      <c r="D696" s="6">
        <v>1.4639999999999997</v>
      </c>
      <c r="E696" s="6">
        <v>2.12</v>
      </c>
      <c r="F696" s="6">
        <v>2.6106666666666665</v>
      </c>
      <c r="G696" s="6">
        <v>3.218</v>
      </c>
      <c r="H696" s="6">
        <v>3.4483333333333337</v>
      </c>
      <c r="J696">
        <f t="shared" si="21"/>
        <v>6.3999999999999997E-5</v>
      </c>
    </row>
    <row r="697" spans="1:10" x14ac:dyDescent="0.25">
      <c r="A697" s="4">
        <f t="shared" si="20"/>
        <v>332</v>
      </c>
      <c r="B697" s="5">
        <v>62.23</v>
      </c>
      <c r="C697" s="6">
        <v>1.1106666666666667</v>
      </c>
      <c r="D697" s="6">
        <v>1.4576666666666667</v>
      </c>
      <c r="E697" s="6">
        <v>2.1006666666666667</v>
      </c>
      <c r="F697" s="6">
        <v>2.5896666666666666</v>
      </c>
      <c r="G697" s="6">
        <v>3.1940000000000004</v>
      </c>
      <c r="H697" s="6">
        <v>3.4260000000000002</v>
      </c>
      <c r="J697">
        <f t="shared" si="21"/>
        <v>6.2229999999999992E-5</v>
      </c>
    </row>
    <row r="698" spans="1:10" x14ac:dyDescent="0.25">
      <c r="A698" s="4">
        <f t="shared" si="20"/>
        <v>333</v>
      </c>
      <c r="B698" s="5">
        <v>60.51</v>
      </c>
      <c r="C698" s="6">
        <v>1.1106666666666667</v>
      </c>
      <c r="D698" s="6">
        <v>1.4480000000000002</v>
      </c>
      <c r="E698" s="6">
        <v>2.0830000000000002</v>
      </c>
      <c r="F698" s="6">
        <v>2.5703333333333336</v>
      </c>
      <c r="G698" s="6">
        <v>3.1726666666666667</v>
      </c>
      <c r="H698" s="6">
        <v>3.4033333333333338</v>
      </c>
      <c r="J698">
        <f t="shared" si="21"/>
        <v>6.0509999999999995E-5</v>
      </c>
    </row>
    <row r="699" spans="1:10" x14ac:dyDescent="0.25">
      <c r="A699" s="4">
        <f t="shared" si="20"/>
        <v>334</v>
      </c>
      <c r="B699" s="5">
        <v>58.85</v>
      </c>
      <c r="C699" s="6">
        <v>1.1106666666666667</v>
      </c>
      <c r="D699" s="6">
        <v>1.4430000000000003</v>
      </c>
      <c r="E699" s="6">
        <v>2.0606666666666666</v>
      </c>
      <c r="F699" s="6">
        <v>2.548</v>
      </c>
      <c r="G699" s="6">
        <v>3.1519999999999997</v>
      </c>
      <c r="H699" s="6">
        <v>3.3810000000000002</v>
      </c>
      <c r="J699">
        <f t="shared" si="21"/>
        <v>5.8850000000000001E-5</v>
      </c>
    </row>
    <row r="700" spans="1:10" x14ac:dyDescent="0.25">
      <c r="A700" s="4">
        <f t="shared" si="20"/>
        <v>335</v>
      </c>
      <c r="B700" s="5">
        <v>57.24</v>
      </c>
      <c r="C700" s="6">
        <v>1.1156666666666668</v>
      </c>
      <c r="D700" s="6">
        <v>1.4349999999999998</v>
      </c>
      <c r="E700" s="6">
        <v>2.0416666666666665</v>
      </c>
      <c r="F700" s="6">
        <v>2.5273333333333334</v>
      </c>
      <c r="G700" s="6">
        <v>3.1280000000000001</v>
      </c>
      <c r="H700" s="6">
        <v>3.3569999999999998</v>
      </c>
      <c r="J700">
        <f t="shared" si="21"/>
        <v>5.7240000000000001E-5</v>
      </c>
    </row>
    <row r="701" spans="1:10" x14ac:dyDescent="0.25">
      <c r="A701" s="4">
        <f t="shared" si="20"/>
        <v>336</v>
      </c>
      <c r="B701" s="5">
        <v>55.7</v>
      </c>
      <c r="C701" s="6">
        <v>1.1206666666666667</v>
      </c>
      <c r="D701" s="6">
        <v>1.429</v>
      </c>
      <c r="E701" s="6">
        <v>2.0219999999999998</v>
      </c>
      <c r="F701" s="6">
        <v>2.5050000000000003</v>
      </c>
      <c r="G701" s="6">
        <v>3.1023333333333336</v>
      </c>
      <c r="H701" s="6">
        <v>3.3313333333333333</v>
      </c>
      <c r="J701">
        <f t="shared" si="21"/>
        <v>5.5699999999999999E-5</v>
      </c>
    </row>
    <row r="702" spans="1:10" x14ac:dyDescent="0.25">
      <c r="A702" s="4">
        <f t="shared" si="20"/>
        <v>337</v>
      </c>
      <c r="B702" s="5">
        <v>54.2</v>
      </c>
      <c r="C702" s="6">
        <v>1.1253333333333331</v>
      </c>
      <c r="D702" s="6">
        <v>1.4223333333333334</v>
      </c>
      <c r="E702" s="6">
        <v>2.0046666666666666</v>
      </c>
      <c r="F702" s="6">
        <v>2.4809999999999999</v>
      </c>
      <c r="G702" s="6">
        <v>3.0779999999999998</v>
      </c>
      <c r="H702" s="6">
        <v>3.3119999999999998</v>
      </c>
      <c r="J702">
        <f t="shared" si="21"/>
        <v>5.4200000000000003E-5</v>
      </c>
    </row>
    <row r="703" spans="1:10" x14ac:dyDescent="0.25">
      <c r="A703" s="4">
        <f t="shared" si="20"/>
        <v>338</v>
      </c>
      <c r="B703" s="5">
        <v>52.77</v>
      </c>
      <c r="C703" s="6">
        <v>1.1303333333333334</v>
      </c>
      <c r="D703" s="6">
        <v>1.4176666666666666</v>
      </c>
      <c r="E703" s="6">
        <v>1.9853333333333332</v>
      </c>
      <c r="F703" s="6">
        <v>2.4566666666666666</v>
      </c>
      <c r="G703" s="6">
        <v>3.0540000000000003</v>
      </c>
      <c r="H703" s="6">
        <v>3.2880000000000003</v>
      </c>
      <c r="J703">
        <f t="shared" si="21"/>
        <v>5.2769999999999998E-5</v>
      </c>
    </row>
    <row r="704" spans="1:10" x14ac:dyDescent="0.25">
      <c r="A704" s="4">
        <f t="shared" si="20"/>
        <v>339</v>
      </c>
      <c r="B704" s="5">
        <v>51.4</v>
      </c>
      <c r="C704" s="6">
        <v>1.1363333333333332</v>
      </c>
      <c r="D704" s="6">
        <v>1.4143333333333334</v>
      </c>
      <c r="E704" s="6">
        <v>1.9646666666666668</v>
      </c>
      <c r="F704" s="6">
        <v>2.431</v>
      </c>
      <c r="G704" s="6">
        <v>3.0283333333333329</v>
      </c>
      <c r="H704" s="6">
        <v>3.2686666666666668</v>
      </c>
      <c r="J704">
        <f t="shared" si="21"/>
        <v>5.1399999999999996E-5</v>
      </c>
    </row>
    <row r="705" spans="1:10" x14ac:dyDescent="0.25">
      <c r="A705" s="4">
        <f t="shared" si="20"/>
        <v>340</v>
      </c>
      <c r="B705" s="5">
        <v>50.08</v>
      </c>
      <c r="C705" s="6">
        <v>1.1446666666666667</v>
      </c>
      <c r="D705" s="6">
        <v>1.4096666666666666</v>
      </c>
      <c r="E705" s="6">
        <v>1.9450000000000001</v>
      </c>
      <c r="F705" s="6">
        <v>2.407</v>
      </c>
      <c r="G705" s="6">
        <v>3.0043333333333333</v>
      </c>
      <c r="H705" s="6">
        <v>3.2446666666666668</v>
      </c>
      <c r="J705">
        <f t="shared" si="21"/>
        <v>5.0079999999999995E-5</v>
      </c>
    </row>
    <row r="706" spans="1:10" x14ac:dyDescent="0.25">
      <c r="A706" s="4">
        <f t="shared" si="20"/>
        <v>341</v>
      </c>
      <c r="B706" s="5">
        <v>48.83</v>
      </c>
      <c r="C706" s="6">
        <v>1.1526666666666665</v>
      </c>
      <c r="D706" s="6">
        <v>1.4080000000000001</v>
      </c>
      <c r="E706" s="6">
        <v>1.9260000000000002</v>
      </c>
      <c r="F706" s="6">
        <v>2.3780000000000001</v>
      </c>
      <c r="G706" s="6">
        <v>2.9769999999999999</v>
      </c>
      <c r="H706" s="6">
        <v>3.2223333333333333</v>
      </c>
      <c r="J706">
        <f t="shared" si="21"/>
        <v>4.8829999999999998E-5</v>
      </c>
    </row>
    <row r="707" spans="1:10" x14ac:dyDescent="0.25">
      <c r="A707" s="4">
        <f t="shared" si="20"/>
        <v>342</v>
      </c>
      <c r="B707" s="5">
        <v>47.64</v>
      </c>
      <c r="C707" s="6">
        <v>1.1623333333333334</v>
      </c>
      <c r="D707" s="6">
        <v>1.4080000000000001</v>
      </c>
      <c r="E707" s="6">
        <v>1.9083333333333332</v>
      </c>
      <c r="F707" s="6">
        <v>2.3553333333333337</v>
      </c>
      <c r="G707" s="6">
        <v>2.9546666666666668</v>
      </c>
      <c r="H707" s="6">
        <v>3.1999999999999997</v>
      </c>
      <c r="J707">
        <f t="shared" si="21"/>
        <v>4.7639999999999998E-5</v>
      </c>
    </row>
    <row r="708" spans="1:10" x14ac:dyDescent="0.25">
      <c r="A708" s="4">
        <f t="shared" si="20"/>
        <v>343</v>
      </c>
      <c r="B708" s="5">
        <v>46.5</v>
      </c>
      <c r="C708" s="6">
        <v>1.1700000000000002</v>
      </c>
      <c r="D708" s="6">
        <v>1.4113333333333333</v>
      </c>
      <c r="E708" s="6">
        <v>1.8903333333333332</v>
      </c>
      <c r="F708" s="6">
        <v>2.3313333333333337</v>
      </c>
      <c r="G708" s="6">
        <v>2.9290000000000003</v>
      </c>
      <c r="H708" s="6">
        <v>3.1773333333333333</v>
      </c>
      <c r="J708">
        <f t="shared" si="21"/>
        <v>4.6499999999999999E-5</v>
      </c>
    </row>
    <row r="709" spans="1:10" x14ac:dyDescent="0.25">
      <c r="A709" s="4">
        <f t="shared" si="20"/>
        <v>344</v>
      </c>
      <c r="B709" s="5">
        <v>45.44</v>
      </c>
      <c r="C709" s="6">
        <v>1.1783333333333332</v>
      </c>
      <c r="D709" s="6">
        <v>1.4126666666666665</v>
      </c>
      <c r="E709" s="6">
        <v>1.8763333333333332</v>
      </c>
      <c r="F709" s="6">
        <v>2.3089999999999997</v>
      </c>
      <c r="G709" s="6">
        <v>2.9033333333333329</v>
      </c>
      <c r="H709" s="6">
        <v>3.1549999999999998</v>
      </c>
      <c r="J709">
        <f t="shared" si="21"/>
        <v>4.5439999999999999E-5</v>
      </c>
    </row>
    <row r="710" spans="1:10" x14ac:dyDescent="0.25">
      <c r="A710" s="4">
        <f t="shared" ref="A710:A725" si="22">A709+1</f>
        <v>345</v>
      </c>
      <c r="B710" s="5">
        <v>44.43</v>
      </c>
      <c r="C710" s="6">
        <v>1.1863333333333335</v>
      </c>
      <c r="D710" s="6">
        <v>1.421</v>
      </c>
      <c r="E710" s="6">
        <v>1.857</v>
      </c>
      <c r="F710" s="6">
        <v>2.2833333333333337</v>
      </c>
      <c r="G710" s="6">
        <v>2.8826666666666667</v>
      </c>
      <c r="H710" s="6">
        <v>3.1343333333333336</v>
      </c>
      <c r="J710">
        <f t="shared" ref="J710:J725" si="23">(B710*0.000001)</f>
        <v>4.443E-5</v>
      </c>
    </row>
    <row r="711" spans="1:10" x14ac:dyDescent="0.25">
      <c r="A711" s="4">
        <f t="shared" si="22"/>
        <v>346</v>
      </c>
      <c r="B711" s="5">
        <v>43.48</v>
      </c>
      <c r="C711" s="6">
        <v>1.1976666666666667</v>
      </c>
      <c r="D711" s="6">
        <v>1.4303333333333335</v>
      </c>
      <c r="E711" s="6">
        <v>1.8423333333333334</v>
      </c>
      <c r="F711" s="6">
        <v>2.2609999999999997</v>
      </c>
      <c r="G711" s="6">
        <v>2.8553333333333328</v>
      </c>
      <c r="H711" s="6">
        <v>3.113666666666667</v>
      </c>
      <c r="J711">
        <f t="shared" si="23"/>
        <v>4.3479999999999997E-5</v>
      </c>
    </row>
    <row r="712" spans="1:10" x14ac:dyDescent="0.25">
      <c r="A712" s="4">
        <f t="shared" si="22"/>
        <v>347</v>
      </c>
      <c r="B712" s="5">
        <v>42.6</v>
      </c>
      <c r="C712" s="6">
        <v>1.2073333333333334</v>
      </c>
      <c r="D712" s="6">
        <v>1.4416666666666667</v>
      </c>
      <c r="E712" s="6">
        <v>1.8313333333333333</v>
      </c>
      <c r="F712" s="6">
        <v>2.2386666666666666</v>
      </c>
      <c r="G712" s="6">
        <v>2.8330000000000002</v>
      </c>
      <c r="H712" s="6">
        <v>3.0906666666666669</v>
      </c>
      <c r="J712">
        <f t="shared" si="23"/>
        <v>4.2599999999999999E-5</v>
      </c>
    </row>
    <row r="713" spans="1:10" x14ac:dyDescent="0.25">
      <c r="A713" s="4">
        <f t="shared" si="22"/>
        <v>348</v>
      </c>
      <c r="B713" s="5">
        <v>41.79</v>
      </c>
      <c r="C713" s="6">
        <v>1.2166666666666668</v>
      </c>
      <c r="D713" s="6">
        <v>1.4560000000000002</v>
      </c>
      <c r="E713" s="6">
        <v>1.8183333333333334</v>
      </c>
      <c r="F713" s="6">
        <v>2.2193333333333332</v>
      </c>
      <c r="G713" s="6">
        <v>2.8089999999999997</v>
      </c>
      <c r="H713" s="6">
        <v>3.07</v>
      </c>
      <c r="J713">
        <f t="shared" si="23"/>
        <v>4.1789999999999998E-5</v>
      </c>
    </row>
    <row r="714" spans="1:10" x14ac:dyDescent="0.25">
      <c r="A714" s="4">
        <f t="shared" si="22"/>
        <v>349</v>
      </c>
      <c r="B714" s="5">
        <v>41.03</v>
      </c>
      <c r="C714" s="6">
        <v>1.2263333333333335</v>
      </c>
      <c r="D714" s="6">
        <v>1.4706666666666666</v>
      </c>
      <c r="E714" s="6">
        <v>1.8089999999999999</v>
      </c>
      <c r="F714" s="6">
        <v>2.1983333333333337</v>
      </c>
      <c r="G714" s="6">
        <v>2.7863333333333333</v>
      </c>
      <c r="H714" s="6">
        <v>3.0523333333333333</v>
      </c>
      <c r="J714">
        <f t="shared" si="23"/>
        <v>4.1029999999999998E-5</v>
      </c>
    </row>
    <row r="715" spans="1:10" x14ac:dyDescent="0.25">
      <c r="A715" s="4">
        <f t="shared" si="22"/>
        <v>350</v>
      </c>
      <c r="B715" s="5">
        <v>40.340000000000003</v>
      </c>
      <c r="C715" s="6">
        <v>1.2330000000000001</v>
      </c>
      <c r="D715" s="6">
        <v>1.4896666666666667</v>
      </c>
      <c r="E715" s="6">
        <v>1.8023333333333333</v>
      </c>
      <c r="F715" s="6">
        <v>2.1760000000000002</v>
      </c>
      <c r="G715" s="6">
        <v>2.7639999999999998</v>
      </c>
      <c r="H715" s="6">
        <v>3.03</v>
      </c>
      <c r="J715">
        <f t="shared" si="23"/>
        <v>4.0340000000000003E-5</v>
      </c>
    </row>
    <row r="716" spans="1:10" x14ac:dyDescent="0.25">
      <c r="A716" s="4">
        <f t="shared" si="22"/>
        <v>351</v>
      </c>
      <c r="B716" s="5">
        <v>39.72</v>
      </c>
      <c r="C716" s="6">
        <v>1.2390000000000001</v>
      </c>
      <c r="D716" s="6">
        <v>1.5086666666666666</v>
      </c>
      <c r="E716" s="6">
        <v>1.8006666666666666</v>
      </c>
      <c r="F716" s="6">
        <v>2.1549999999999998</v>
      </c>
      <c r="G716" s="6">
        <v>2.7383333333333333</v>
      </c>
      <c r="H716" s="6">
        <v>3.0076666666666667</v>
      </c>
      <c r="J716">
        <f t="shared" si="23"/>
        <v>3.9719999999999999E-5</v>
      </c>
    </row>
    <row r="717" spans="1:10" x14ac:dyDescent="0.25">
      <c r="A717" s="4">
        <f t="shared" si="22"/>
        <v>352</v>
      </c>
      <c r="B717" s="5">
        <v>39.159999999999997</v>
      </c>
      <c r="C717" s="6">
        <v>1.2473333333333334</v>
      </c>
      <c r="D717" s="6">
        <v>1.5330000000000001</v>
      </c>
      <c r="E717" s="6">
        <v>1.7993333333333332</v>
      </c>
      <c r="F717" s="6">
        <v>2.1376666666666666</v>
      </c>
      <c r="G717" s="6">
        <v>2.7126666666666668</v>
      </c>
      <c r="H717" s="6">
        <v>2.9853333333333332</v>
      </c>
      <c r="J717">
        <f t="shared" si="23"/>
        <v>3.9159999999999998E-5</v>
      </c>
    </row>
    <row r="718" spans="1:10" x14ac:dyDescent="0.25">
      <c r="A718" s="4">
        <f t="shared" si="22"/>
        <v>353</v>
      </c>
      <c r="B718" s="5">
        <v>38.67</v>
      </c>
      <c r="C718" s="6">
        <v>1.2523333333333333</v>
      </c>
      <c r="D718" s="6">
        <v>1.5633333333333335</v>
      </c>
      <c r="E718" s="6">
        <v>1.8023333333333333</v>
      </c>
      <c r="F718" s="6">
        <v>2.1246666666666667</v>
      </c>
      <c r="G718" s="6">
        <v>2.6903333333333332</v>
      </c>
      <c r="H718" s="6">
        <v>2.9596666666666667</v>
      </c>
      <c r="J718">
        <f t="shared" si="23"/>
        <v>3.8670000000000001E-5</v>
      </c>
    </row>
    <row r="719" spans="1:10" x14ac:dyDescent="0.25">
      <c r="A719" s="4">
        <f t="shared" si="22"/>
        <v>354</v>
      </c>
      <c r="B719" s="5">
        <v>38.24</v>
      </c>
      <c r="C719" s="6">
        <v>1.2569999999999999</v>
      </c>
      <c r="D719" s="6">
        <v>1.5990000000000002</v>
      </c>
      <c r="E719" s="6">
        <v>1.8086666666666666</v>
      </c>
      <c r="F719" s="6">
        <v>2.1086666666666667</v>
      </c>
      <c r="G719" s="6">
        <v>2.6646666666666667</v>
      </c>
      <c r="H719" s="6">
        <v>2.9320000000000004</v>
      </c>
      <c r="J719">
        <f t="shared" si="23"/>
        <v>3.824E-5</v>
      </c>
    </row>
    <row r="720" spans="1:10" x14ac:dyDescent="0.25">
      <c r="A720" s="4">
        <f t="shared" si="22"/>
        <v>355</v>
      </c>
      <c r="B720" s="5">
        <v>37.880000000000003</v>
      </c>
      <c r="C720" s="6">
        <v>1.26</v>
      </c>
      <c r="D720" s="6">
        <v>1.6403333333333334</v>
      </c>
      <c r="E720" s="6">
        <v>1.8170000000000002</v>
      </c>
      <c r="F720" s="6">
        <v>2.0990000000000002</v>
      </c>
      <c r="G720" s="6">
        <v>2.6343333333333336</v>
      </c>
      <c r="H720" s="6">
        <v>2.9113333333333333</v>
      </c>
      <c r="J720">
        <f t="shared" si="23"/>
        <v>3.7880000000000003E-5</v>
      </c>
    </row>
    <row r="721" spans="1:10" x14ac:dyDescent="0.25">
      <c r="A721" s="4">
        <f t="shared" si="22"/>
        <v>356</v>
      </c>
      <c r="B721" s="5">
        <v>37.58</v>
      </c>
      <c r="C721" s="6">
        <v>1.2630000000000001</v>
      </c>
      <c r="D721" s="6">
        <v>1.6883333333333335</v>
      </c>
      <c r="E721" s="6">
        <v>1.8326666666666667</v>
      </c>
      <c r="F721" s="6">
        <v>2.0893333333333333</v>
      </c>
      <c r="G721" s="6">
        <v>2.6086666666666667</v>
      </c>
      <c r="H721" s="6">
        <v>2.8713333333333337</v>
      </c>
      <c r="J721">
        <f t="shared" si="23"/>
        <v>3.7579999999999996E-5</v>
      </c>
    </row>
    <row r="722" spans="1:10" x14ac:dyDescent="0.25">
      <c r="A722" s="4">
        <f t="shared" si="22"/>
        <v>357</v>
      </c>
      <c r="B722" s="5">
        <v>37.35</v>
      </c>
      <c r="C722" s="6">
        <v>1.2663333333333335</v>
      </c>
      <c r="D722" s="6">
        <v>1.7386666666666668</v>
      </c>
      <c r="E722" s="6">
        <v>1.8536666666666666</v>
      </c>
      <c r="F722" s="6">
        <v>2.0846666666666667</v>
      </c>
      <c r="G722" s="6">
        <v>2.5796666666666668</v>
      </c>
      <c r="H722" s="6">
        <v>2.8550000000000004</v>
      </c>
      <c r="J722">
        <f t="shared" si="23"/>
        <v>3.735E-5</v>
      </c>
    </row>
    <row r="723" spans="1:10" x14ac:dyDescent="0.25">
      <c r="A723" s="4">
        <f t="shared" si="22"/>
        <v>358</v>
      </c>
      <c r="B723" s="5">
        <v>37.19</v>
      </c>
      <c r="C723" s="6">
        <v>1.2713333333333334</v>
      </c>
      <c r="D723" s="6">
        <v>1.7939999999999998</v>
      </c>
      <c r="E723" s="6">
        <v>1.8746666666666669</v>
      </c>
      <c r="F723" s="6">
        <v>2.0859999999999999</v>
      </c>
      <c r="G723" s="6">
        <v>2.5539999999999998</v>
      </c>
      <c r="H723" s="6">
        <v>2.8246666666666669</v>
      </c>
      <c r="J723">
        <f t="shared" si="23"/>
        <v>3.7189999999999995E-5</v>
      </c>
    </row>
    <row r="724" spans="1:10" x14ac:dyDescent="0.25">
      <c r="A724" s="4">
        <f t="shared" si="22"/>
        <v>359</v>
      </c>
      <c r="B724" s="5">
        <v>37.090000000000003</v>
      </c>
      <c r="C724" s="6">
        <v>1.27633333333333</v>
      </c>
      <c r="D724" s="6">
        <v>1.8553333333333333</v>
      </c>
      <c r="E724" s="6">
        <v>1.905</v>
      </c>
      <c r="F724" s="6">
        <v>2.0850000000000004</v>
      </c>
      <c r="G724" s="6">
        <v>2.5233333333333334</v>
      </c>
      <c r="H724" s="6">
        <v>2.7959999999999998</v>
      </c>
      <c r="J724">
        <f t="shared" si="23"/>
        <v>3.7089999999999999E-5</v>
      </c>
    </row>
    <row r="725" spans="1:10" x14ac:dyDescent="0.25">
      <c r="A725" s="4">
        <f t="shared" si="22"/>
        <v>360</v>
      </c>
      <c r="B725" s="5">
        <v>37.049999999999997</v>
      </c>
      <c r="C725" s="6">
        <f t="shared" ref="C725:H725" si="24">C724</f>
        <v>1.27633333333333</v>
      </c>
      <c r="D725" s="6">
        <f t="shared" si="24"/>
        <v>1.8553333333333333</v>
      </c>
      <c r="E725" s="6">
        <f t="shared" si="24"/>
        <v>1.905</v>
      </c>
      <c r="F725" s="6">
        <f t="shared" si="24"/>
        <v>2.0850000000000004</v>
      </c>
      <c r="G725" s="6">
        <f t="shared" si="24"/>
        <v>2.5233333333333334</v>
      </c>
      <c r="H725" s="6">
        <f t="shared" si="24"/>
        <v>2.7959999999999998</v>
      </c>
      <c r="J725">
        <f t="shared" si="23"/>
        <v>3.7049999999999993E-5</v>
      </c>
    </row>
  </sheetData>
  <mergeCells count="2">
    <mergeCell ref="A1:H2"/>
    <mergeCell ref="C3:H3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Tomos Cole (2205508)</dc:creator>
  <cp:lastModifiedBy>Tomos Cole (2205508)</cp:lastModifiedBy>
  <dcterms:created xsi:type="dcterms:W3CDTF">2025-10-14T11:20:22Z</dcterms:created>
  <dcterms:modified xsi:type="dcterms:W3CDTF">2025-12-19T14:20:40Z</dcterms:modified>
</cp:coreProperties>
</file>