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24 25 Academic Year/SEM 2/ACCA4020/Module Box/Sample student Work ACCA4020/"/>
    </mc:Choice>
  </mc:AlternateContent>
  <xr:revisionPtr revIDLastSave="0" documentId="8_{F0393A2C-F0BD-4A26-8016-CECDC3D949AE}" xr6:coauthVersionLast="47" xr6:coauthVersionMax="47" xr10:uidLastSave="{00000000-0000-0000-0000-000000000000}"/>
  <bookViews>
    <workbookView xWindow="-110" yWindow="-110" windowWidth="23260" windowHeight="14860" xr2:uid="{CF0FFA30-EBEF-4F16-AE3F-391ED45CD546}"/>
  </bookViews>
  <sheets>
    <sheet name="Module Bo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D10" i="1"/>
</calcChain>
</file>

<file path=xl/sharedStrings.xml><?xml version="1.0" encoding="utf-8"?>
<sst xmlns="http://schemas.openxmlformats.org/spreadsheetml/2006/main" count="20" uniqueCount="20">
  <si>
    <t>Last Name</t>
  </si>
  <si>
    <t>First Name</t>
  </si>
  <si>
    <t>Abdalla</t>
  </si>
  <si>
    <t>Hossam Abdelsamie</t>
  </si>
  <si>
    <t>Memberu</t>
  </si>
  <si>
    <t>Biniyam</t>
  </si>
  <si>
    <t>Moyle</t>
  </si>
  <si>
    <t>Bethan</t>
  </si>
  <si>
    <t>Ibrahim</t>
  </si>
  <si>
    <t>Adam</t>
  </si>
  <si>
    <t>Astefanei</t>
  </si>
  <si>
    <t>Alin</t>
  </si>
  <si>
    <t>Jones</t>
  </si>
  <si>
    <t>Daniel</t>
  </si>
  <si>
    <t>CourseWork Mark (100%)</t>
  </si>
  <si>
    <t>Introduction Computer Programming ACCA4020</t>
  </si>
  <si>
    <t>SEM 2 MAY 2025</t>
  </si>
  <si>
    <t>Student No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</si>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</sst>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</font>
    <font>
      <sz val="10"/>
      <name val="Verdana"/>
    </font>
    <font>
      <b/>
      <sz val="14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928FF-6572-4D39-BC6A-27C8F5D3C1E7}">
  <dimension ref="A1:D11"/>
  <sheetViews>
    <sheetView tabSelected="1" workbookViewId="0">
      <pane activePane="bottomRight" state="frozen"/>
      <selection activeCell="C12" sqref="C12"/>
    </sheetView>
  </sheetViews>
  <sheetFormatPr defaultRowHeight="12.5" x14ac:dyDescent="0.25"/>
  <cols>
    <col min="1" max="1" width="14.26953125" customWidth="1"/>
    <col min="2" max="2" width="16.7265625" customWidth="1"/>
    <col min="3" max="3" width="18.54296875" customWidth="1"/>
    <col min="4" max="4" width="23.453125" style="1" customWidth="1"/>
    <col min="252" max="257" width="16.7265625" customWidth="1"/>
    <col min="258" max="258" width="28.7265625" customWidth="1"/>
    <col min="259" max="260" width="12.7265625" customWidth="1"/>
    <col min="508" max="513" width="16.7265625" customWidth="1"/>
    <col min="514" max="514" width="28.7265625" customWidth="1"/>
    <col min="515" max="516" width="12.7265625" customWidth="1"/>
    <col min="764" max="769" width="16.7265625" customWidth="1"/>
    <col min="770" max="770" width="28.7265625" customWidth="1"/>
    <col min="771" max="772" width="12.7265625" customWidth="1"/>
    <col min="1020" max="1025" width="16.7265625" customWidth="1"/>
    <col min="1026" max="1026" width="28.7265625" customWidth="1"/>
    <col min="1027" max="1028" width="12.7265625" customWidth="1"/>
    <col min="1276" max="1281" width="16.7265625" customWidth="1"/>
    <col min="1282" max="1282" width="28.7265625" customWidth="1"/>
    <col min="1283" max="1284" width="12.7265625" customWidth="1"/>
    <col min="1532" max="1537" width="16.7265625" customWidth="1"/>
    <col min="1538" max="1538" width="28.7265625" customWidth="1"/>
    <col min="1539" max="1540" width="12.7265625" customWidth="1"/>
    <col min="1788" max="1793" width="16.7265625" customWidth="1"/>
    <col min="1794" max="1794" width="28.7265625" customWidth="1"/>
    <col min="1795" max="1796" width="12.7265625" customWidth="1"/>
    <col min="2044" max="2049" width="16.7265625" customWidth="1"/>
    <col min="2050" max="2050" width="28.7265625" customWidth="1"/>
    <col min="2051" max="2052" width="12.7265625" customWidth="1"/>
    <col min="2300" max="2305" width="16.7265625" customWidth="1"/>
    <col min="2306" max="2306" width="28.7265625" customWidth="1"/>
    <col min="2307" max="2308" width="12.7265625" customWidth="1"/>
    <col min="2556" max="2561" width="16.7265625" customWidth="1"/>
    <col min="2562" max="2562" width="28.7265625" customWidth="1"/>
    <col min="2563" max="2564" width="12.7265625" customWidth="1"/>
    <col min="2812" max="2817" width="16.7265625" customWidth="1"/>
    <col min="2818" max="2818" width="28.7265625" customWidth="1"/>
    <col min="2819" max="2820" width="12.7265625" customWidth="1"/>
    <col min="3068" max="3073" width="16.7265625" customWidth="1"/>
    <col min="3074" max="3074" width="28.7265625" customWidth="1"/>
    <col min="3075" max="3076" width="12.7265625" customWidth="1"/>
    <col min="3324" max="3329" width="16.7265625" customWidth="1"/>
    <col min="3330" max="3330" width="28.7265625" customWidth="1"/>
    <col min="3331" max="3332" width="12.7265625" customWidth="1"/>
    <col min="3580" max="3585" width="16.7265625" customWidth="1"/>
    <col min="3586" max="3586" width="28.7265625" customWidth="1"/>
    <col min="3587" max="3588" width="12.7265625" customWidth="1"/>
    <col min="3836" max="3841" width="16.7265625" customWidth="1"/>
    <col min="3842" max="3842" width="28.7265625" customWidth="1"/>
    <col min="3843" max="3844" width="12.7265625" customWidth="1"/>
    <col min="4092" max="4097" width="16.7265625" customWidth="1"/>
    <col min="4098" max="4098" width="28.7265625" customWidth="1"/>
    <col min="4099" max="4100" width="12.7265625" customWidth="1"/>
    <col min="4348" max="4353" width="16.7265625" customWidth="1"/>
    <col min="4354" max="4354" width="28.7265625" customWidth="1"/>
    <col min="4355" max="4356" width="12.7265625" customWidth="1"/>
    <col min="4604" max="4609" width="16.7265625" customWidth="1"/>
    <col min="4610" max="4610" width="28.7265625" customWidth="1"/>
    <col min="4611" max="4612" width="12.7265625" customWidth="1"/>
    <col min="4860" max="4865" width="16.7265625" customWidth="1"/>
    <col min="4866" max="4866" width="28.7265625" customWidth="1"/>
    <col min="4867" max="4868" width="12.7265625" customWidth="1"/>
    <col min="5116" max="5121" width="16.7265625" customWidth="1"/>
    <col min="5122" max="5122" width="28.7265625" customWidth="1"/>
    <col min="5123" max="5124" width="12.7265625" customWidth="1"/>
    <col min="5372" max="5377" width="16.7265625" customWidth="1"/>
    <col min="5378" max="5378" width="28.7265625" customWidth="1"/>
    <col min="5379" max="5380" width="12.7265625" customWidth="1"/>
    <col min="5628" max="5633" width="16.7265625" customWidth="1"/>
    <col min="5634" max="5634" width="28.7265625" customWidth="1"/>
    <col min="5635" max="5636" width="12.7265625" customWidth="1"/>
    <col min="5884" max="5889" width="16.7265625" customWidth="1"/>
    <col min="5890" max="5890" width="28.7265625" customWidth="1"/>
    <col min="5891" max="5892" width="12.7265625" customWidth="1"/>
    <col min="6140" max="6145" width="16.7265625" customWidth="1"/>
    <col min="6146" max="6146" width="28.7265625" customWidth="1"/>
    <col min="6147" max="6148" width="12.7265625" customWidth="1"/>
    <col min="6396" max="6401" width="16.7265625" customWidth="1"/>
    <col min="6402" max="6402" width="28.7265625" customWidth="1"/>
    <col min="6403" max="6404" width="12.7265625" customWidth="1"/>
    <col min="6652" max="6657" width="16.7265625" customWidth="1"/>
    <col min="6658" max="6658" width="28.7265625" customWidth="1"/>
    <col min="6659" max="6660" width="12.7265625" customWidth="1"/>
    <col min="6908" max="6913" width="16.7265625" customWidth="1"/>
    <col min="6914" max="6914" width="28.7265625" customWidth="1"/>
    <col min="6915" max="6916" width="12.7265625" customWidth="1"/>
    <col min="7164" max="7169" width="16.7265625" customWidth="1"/>
    <col min="7170" max="7170" width="28.7265625" customWidth="1"/>
    <col min="7171" max="7172" width="12.7265625" customWidth="1"/>
    <col min="7420" max="7425" width="16.7265625" customWidth="1"/>
    <col min="7426" max="7426" width="28.7265625" customWidth="1"/>
    <col min="7427" max="7428" width="12.7265625" customWidth="1"/>
    <col min="7676" max="7681" width="16.7265625" customWidth="1"/>
    <col min="7682" max="7682" width="28.7265625" customWidth="1"/>
    <col min="7683" max="7684" width="12.7265625" customWidth="1"/>
    <col min="7932" max="7937" width="16.7265625" customWidth="1"/>
    <col min="7938" max="7938" width="28.7265625" customWidth="1"/>
    <col min="7939" max="7940" width="12.7265625" customWidth="1"/>
    <col min="8188" max="8193" width="16.7265625" customWidth="1"/>
    <col min="8194" max="8194" width="28.7265625" customWidth="1"/>
    <col min="8195" max="8196" width="12.7265625" customWidth="1"/>
    <col min="8444" max="8449" width="16.7265625" customWidth="1"/>
    <col min="8450" max="8450" width="28.7265625" customWidth="1"/>
    <col min="8451" max="8452" width="12.7265625" customWidth="1"/>
    <col min="8700" max="8705" width="16.7265625" customWidth="1"/>
    <col min="8706" max="8706" width="28.7265625" customWidth="1"/>
    <col min="8707" max="8708" width="12.7265625" customWidth="1"/>
    <col min="8956" max="8961" width="16.7265625" customWidth="1"/>
    <col min="8962" max="8962" width="28.7265625" customWidth="1"/>
    <col min="8963" max="8964" width="12.7265625" customWidth="1"/>
    <col min="9212" max="9217" width="16.7265625" customWidth="1"/>
    <col min="9218" max="9218" width="28.7265625" customWidth="1"/>
    <col min="9219" max="9220" width="12.7265625" customWidth="1"/>
    <col min="9468" max="9473" width="16.7265625" customWidth="1"/>
    <col min="9474" max="9474" width="28.7265625" customWidth="1"/>
    <col min="9475" max="9476" width="12.7265625" customWidth="1"/>
    <col min="9724" max="9729" width="16.7265625" customWidth="1"/>
    <col min="9730" max="9730" width="28.7265625" customWidth="1"/>
    <col min="9731" max="9732" width="12.7265625" customWidth="1"/>
    <col min="9980" max="9985" width="16.7265625" customWidth="1"/>
    <col min="9986" max="9986" width="28.7265625" customWidth="1"/>
    <col min="9987" max="9988" width="12.7265625" customWidth="1"/>
    <col min="10236" max="10241" width="16.7265625" customWidth="1"/>
    <col min="10242" max="10242" width="28.7265625" customWidth="1"/>
    <col min="10243" max="10244" width="12.7265625" customWidth="1"/>
    <col min="10492" max="10497" width="16.7265625" customWidth="1"/>
    <col min="10498" max="10498" width="28.7265625" customWidth="1"/>
    <col min="10499" max="10500" width="12.7265625" customWidth="1"/>
    <col min="10748" max="10753" width="16.7265625" customWidth="1"/>
    <col min="10754" max="10754" width="28.7265625" customWidth="1"/>
    <col min="10755" max="10756" width="12.7265625" customWidth="1"/>
    <col min="11004" max="11009" width="16.7265625" customWidth="1"/>
    <col min="11010" max="11010" width="28.7265625" customWidth="1"/>
    <col min="11011" max="11012" width="12.7265625" customWidth="1"/>
    <col min="11260" max="11265" width="16.7265625" customWidth="1"/>
    <col min="11266" max="11266" width="28.7265625" customWidth="1"/>
    <col min="11267" max="11268" width="12.7265625" customWidth="1"/>
    <col min="11516" max="11521" width="16.7265625" customWidth="1"/>
    <col min="11522" max="11522" width="28.7265625" customWidth="1"/>
    <col min="11523" max="11524" width="12.7265625" customWidth="1"/>
    <col min="11772" max="11777" width="16.7265625" customWidth="1"/>
    <col min="11778" max="11778" width="28.7265625" customWidth="1"/>
    <col min="11779" max="11780" width="12.7265625" customWidth="1"/>
    <col min="12028" max="12033" width="16.7265625" customWidth="1"/>
    <col min="12034" max="12034" width="28.7265625" customWidth="1"/>
    <col min="12035" max="12036" width="12.7265625" customWidth="1"/>
    <col min="12284" max="12289" width="16.7265625" customWidth="1"/>
    <col min="12290" max="12290" width="28.7265625" customWidth="1"/>
    <col min="12291" max="12292" width="12.7265625" customWidth="1"/>
    <col min="12540" max="12545" width="16.7265625" customWidth="1"/>
    <col min="12546" max="12546" width="28.7265625" customWidth="1"/>
    <col min="12547" max="12548" width="12.7265625" customWidth="1"/>
    <col min="12796" max="12801" width="16.7265625" customWidth="1"/>
    <col min="12802" max="12802" width="28.7265625" customWidth="1"/>
    <col min="12803" max="12804" width="12.7265625" customWidth="1"/>
    <col min="13052" max="13057" width="16.7265625" customWidth="1"/>
    <col min="13058" max="13058" width="28.7265625" customWidth="1"/>
    <col min="13059" max="13060" width="12.7265625" customWidth="1"/>
    <col min="13308" max="13313" width="16.7265625" customWidth="1"/>
    <col min="13314" max="13314" width="28.7265625" customWidth="1"/>
    <col min="13315" max="13316" width="12.7265625" customWidth="1"/>
    <col min="13564" max="13569" width="16.7265625" customWidth="1"/>
    <col min="13570" max="13570" width="28.7265625" customWidth="1"/>
    <col min="13571" max="13572" width="12.7265625" customWidth="1"/>
    <col min="13820" max="13825" width="16.7265625" customWidth="1"/>
    <col min="13826" max="13826" width="28.7265625" customWidth="1"/>
    <col min="13827" max="13828" width="12.7265625" customWidth="1"/>
    <col min="14076" max="14081" width="16.7265625" customWidth="1"/>
    <col min="14082" max="14082" width="28.7265625" customWidth="1"/>
    <col min="14083" max="14084" width="12.7265625" customWidth="1"/>
    <col min="14332" max="14337" width="16.7265625" customWidth="1"/>
    <col min="14338" max="14338" width="28.7265625" customWidth="1"/>
    <col min="14339" max="14340" width="12.7265625" customWidth="1"/>
    <col min="14588" max="14593" width="16.7265625" customWidth="1"/>
    <col min="14594" max="14594" width="28.7265625" customWidth="1"/>
    <col min="14595" max="14596" width="12.7265625" customWidth="1"/>
    <col min="14844" max="14849" width="16.7265625" customWidth="1"/>
    <col min="14850" max="14850" width="28.7265625" customWidth="1"/>
    <col min="14851" max="14852" width="12.7265625" customWidth="1"/>
    <col min="15100" max="15105" width="16.7265625" customWidth="1"/>
    <col min="15106" max="15106" width="28.7265625" customWidth="1"/>
    <col min="15107" max="15108" width="12.7265625" customWidth="1"/>
    <col min="15356" max="15361" width="16.7265625" customWidth="1"/>
    <col min="15362" max="15362" width="28.7265625" customWidth="1"/>
    <col min="15363" max="15364" width="12.7265625" customWidth="1"/>
    <col min="15612" max="15617" width="16.7265625" customWidth="1"/>
    <col min="15618" max="15618" width="28.7265625" customWidth="1"/>
    <col min="15619" max="15620" width="12.7265625" customWidth="1"/>
    <col min="15868" max="15873" width="16.7265625" customWidth="1"/>
    <col min="15874" max="15874" width="28.7265625" customWidth="1"/>
    <col min="15875" max="15876" width="12.7265625" customWidth="1"/>
    <col min="16124" max="16129" width="16.7265625" customWidth="1"/>
    <col min="16130" max="16130" width="28.7265625" customWidth="1"/>
    <col min="16131" max="16132" width="12.7265625" customWidth="1"/>
  </cols>
  <sheetData>
    <row r="1" spans="1:4" ht="24.5" customHeight="1" x14ac:dyDescent="0.25">
      <c r="A1" s="7" t="s">
        <v>15</v>
      </c>
      <c r="B1" s="7"/>
      <c r="C1" s="7"/>
      <c r="D1" s="7"/>
    </row>
    <row r="2" spans="1:4" ht="17.5" customHeight="1" x14ac:dyDescent="0.25">
      <c r="A2" s="7" t="s">
        <v>16</v>
      </c>
      <c r="B2" s="7"/>
      <c r="C2" s="7"/>
      <c r="D2" s="7"/>
    </row>
    <row r="3" spans="1:4" ht="26" customHeight="1" x14ac:dyDescent="0.3">
      <c r="A3" s="2" t="s">
        <v>17</v>
      </c>
      <c r="B3" s="2" t="s">
        <v>0</v>
      </c>
      <c r="C3" s="2" t="s">
        <v>1</v>
      </c>
      <c r="D3" s="5" t="s">
        <v>14</v>
      </c>
    </row>
    <row r="4" spans="1:4" ht="19" customHeight="1" x14ac:dyDescent="0.3">
      <c r="A4" s="3">
        <v>2416774</v>
      </c>
      <c r="B4" s="3" t="s">
        <v>2</v>
      </c>
      <c r="C4" s="3" t="s">
        <v>3</v>
      </c>
      <c r="D4" s="6">
        <v>84</v>
      </c>
    </row>
    <row r="5" spans="1:4" ht="19" customHeight="1" x14ac:dyDescent="0.3">
      <c r="A5" s="3">
        <v>2405357</v>
      </c>
      <c r="B5" s="3" t="s">
        <v>4</v>
      </c>
      <c r="C5" s="3" t="s">
        <v>5</v>
      </c>
      <c r="D5" s="6">
        <v>85</v>
      </c>
    </row>
    <row r="6" spans="1:4" ht="19" customHeight="1" x14ac:dyDescent="0.3">
      <c r="A6" s="3">
        <v>1707952</v>
      </c>
      <c r="B6" s="3" t="s">
        <v>6</v>
      </c>
      <c r="C6" s="3" t="s">
        <v>7</v>
      </c>
      <c r="D6" s="6">
        <v>89</v>
      </c>
    </row>
    <row r="7" spans="1:4" ht="19" customHeight="1" x14ac:dyDescent="0.3">
      <c r="A7" s="3">
        <v>2406034</v>
      </c>
      <c r="B7" s="3" t="s">
        <v>8</v>
      </c>
      <c r="C7" s="3" t="s">
        <v>9</v>
      </c>
      <c r="D7" s="6">
        <v>46</v>
      </c>
    </row>
    <row r="8" spans="1:4" ht="19" customHeight="1" x14ac:dyDescent="0.3">
      <c r="A8" s="3">
        <v>2404824</v>
      </c>
      <c r="B8" s="3" t="s">
        <v>10</v>
      </c>
      <c r="C8" s="3" t="s">
        <v>11</v>
      </c>
      <c r="D8" s="6">
        <v>83</v>
      </c>
    </row>
    <row r="9" spans="1:4" ht="19" customHeight="1" x14ac:dyDescent="0.3">
      <c r="A9" s="3">
        <v>2404095</v>
      </c>
      <c r="B9" s="3" t="s">
        <v>12</v>
      </c>
      <c r="C9" s="3" t="s">
        <v>13</v>
      </c>
      <c r="D9" s="6">
        <v>95</v>
      </c>
    </row>
    <row r="10" spans="1:4" ht="19" customHeight="1" x14ac:dyDescent="0.3">
      <c r="A10" s="4"/>
      <c r="B10" s="4"/>
      <c r="C10" s="8" t="s">
        <v>18</v>
      </c>
      <c r="D10" s="9">
        <f>ROUND(AVERAGE(D4:D9),2)</f>
        <v>80.33</v>
      </c>
    </row>
    <row r="11" spans="1:4" ht="19" customHeight="1" x14ac:dyDescent="0.3">
      <c r="A11" s="4"/>
      <c r="B11" s="4"/>
      <c r="C11" s="8" t="s">
        <v>19</v>
      </c>
      <c r="D11" s="9">
        <f>ROUND(_xlfn.STDEV.S(D4:D9),2)</f>
        <v>17.39</v>
      </c>
    </row>
  </sheetData>
  <mergeCells count="2">
    <mergeCell ref="A1:D1"/>
    <mergeCell ref="A2:D2"/>
  </mergeCells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Module Box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Seena Joseph</dc:creator>
  <cp:lastModifiedBy>Seena Joseph</cp:lastModifiedBy>
  <dcterms:created xsi:type="dcterms:W3CDTF">2025-05-28T13:32:21Z</dcterms:created>
  <dcterms:modified xsi:type="dcterms:W3CDTF">2025-05-28T13:42:02Z</dcterms:modified>
</cp:coreProperties>
</file>