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H_UWTSD_1\Dissertations\"/>
    </mc:Choice>
  </mc:AlternateContent>
  <bookViews>
    <workbookView xWindow="0" yWindow="0" windowWidth="22560" windowHeight="11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G3" i="1"/>
</calcChain>
</file>

<file path=xl/sharedStrings.xml><?xml version="1.0" encoding="utf-8"?>
<sst xmlns="http://schemas.openxmlformats.org/spreadsheetml/2006/main" count="14" uniqueCount="14">
  <si>
    <t>Natasha DODDS</t>
  </si>
  <si>
    <t>Matt MORGA</t>
  </si>
  <si>
    <t>Michelle RICHARDS</t>
  </si>
  <si>
    <t>Jenn ROPER</t>
  </si>
  <si>
    <t>Marie WEST</t>
  </si>
  <si>
    <t>M3X9628_Cohort marks 2019/20</t>
  </si>
  <si>
    <t>PPT mark</t>
  </si>
  <si>
    <t>CW - 1</t>
  </si>
  <si>
    <t>CW - 2</t>
  </si>
  <si>
    <t>CW - 3</t>
  </si>
  <si>
    <t>AGREED CW</t>
  </si>
  <si>
    <t>FINAL</t>
  </si>
  <si>
    <t>NOTES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</si>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</sst>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3" sqref="A3"/>
    </sheetView>
  </sheetViews>
  <sheetFormatPr defaultRowHeight="14.5" x14ac:dyDescent="0.35"/>
  <cols>
    <col min="1" max="1" width="18.54296875" customWidth="1"/>
    <col min="6" max="6" width="10.90625" customWidth="1"/>
  </cols>
  <sheetData>
    <row r="1" spans="1:8" x14ac:dyDescent="0.35">
      <c r="A1" t="s">
        <v>5</v>
      </c>
    </row>
    <row r="2" spans="1:8" x14ac:dyDescent="0.35">
      <c r="A2" s="3" t="s">
        <v>13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</row>
    <row r="3" spans="1:8" x14ac:dyDescent="0.35">
      <c r="A3" t="s">
        <v>0</v>
      </c>
      <c r="B3" s="1">
        <v>75</v>
      </c>
      <c r="C3" s="1">
        <v>72</v>
      </c>
      <c r="D3" s="1">
        <v>75</v>
      </c>
      <c r="E3" s="1"/>
      <c r="F3" s="1">
        <v>75</v>
      </c>
      <c r="G3" s="1">
        <f>(B3*0.1)+(F3*0.9)</f>
        <v>75</v>
      </c>
    </row>
    <row r="4" spans="1:8" x14ac:dyDescent="0.35">
      <c r="A4" t="s">
        <v>1</v>
      </c>
      <c r="B4" s="1">
        <v>70</v>
      </c>
      <c r="C4" s="1">
        <v>72</v>
      </c>
      <c r="D4" s="1">
        <v>80</v>
      </c>
      <c r="E4" s="1"/>
      <c r="F4" s="1">
        <v>76</v>
      </c>
      <c r="G4" s="1">
        <f>(B4*0.1)+(F4*0.9)</f>
        <v>75.400000000000006</v>
      </c>
    </row>
    <row r="5" spans="1:8" x14ac:dyDescent="0.35">
      <c r="A5" t="s">
        <v>2</v>
      </c>
      <c r="B5" s="1">
        <v>55</v>
      </c>
      <c r="C5" s="1">
        <v>60</v>
      </c>
      <c r="D5" s="1">
        <v>64</v>
      </c>
      <c r="E5" s="1"/>
      <c r="F5" s="1">
        <v>62</v>
      </c>
      <c r="G5" s="1">
        <f>(B5*0.1)+(F5*0.9)</f>
        <v>61.300000000000004</v>
      </c>
    </row>
    <row r="6" spans="1:8" x14ac:dyDescent="0.35">
      <c r="A6" t="s">
        <v>3</v>
      </c>
      <c r="B6" s="1">
        <v>54</v>
      </c>
      <c r="C6" s="1">
        <v>45</v>
      </c>
      <c r="D6" s="1">
        <v>36</v>
      </c>
      <c r="E6" s="1"/>
      <c r="F6" s="1">
        <v>40</v>
      </c>
      <c r="G6" s="1">
        <f>(B6*0.1)+(F6*0.9)</f>
        <v>41.4</v>
      </c>
    </row>
    <row r="7" spans="1:8" x14ac:dyDescent="0.35">
      <c r="A7" t="s">
        <v>4</v>
      </c>
      <c r="B7" s="1">
        <v>60</v>
      </c>
      <c r="C7" s="1">
        <v>67</v>
      </c>
      <c r="D7" s="1">
        <v>65</v>
      </c>
      <c r="E7" s="1"/>
      <c r="F7" s="1">
        <v>66</v>
      </c>
      <c r="G7" s="1">
        <f>(B7*0.1)+(F7*0.9)</f>
        <v>65.400000000000006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Hopkinson</dc:creator>
  <cp:lastModifiedBy>Lara Hopkinson</cp:lastModifiedBy>
  <dcterms:created xsi:type="dcterms:W3CDTF">2020-06-29T10:56:02Z</dcterms:created>
  <dcterms:modified xsi:type="dcterms:W3CDTF">2020-06-29T10:57:52Z</dcterms:modified>
</cp:coreProperties>
</file>