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6/TP/"/>
    </mc:Choice>
  </mc:AlternateContent>
  <xr:revisionPtr revIDLastSave="96" documentId="8_{39A8F7AA-682A-43CB-B81C-5B4ACC078183}" xr6:coauthVersionLast="47" xr6:coauthVersionMax="47" xr10:uidLastSave="{C65B44D4-1A5C-4EDD-B677-EC3C0BFB05A6}"/>
  <bookViews>
    <workbookView xWindow="-96" yWindow="-96" windowWidth="20928" windowHeight="12432" xr2:uid="{B577EE20-0EE9-48B1-BB8C-A89AE0A53F0B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2" l="1"/>
  <c r="F26" i="2"/>
</calcChain>
</file>

<file path=xl/sharedStrings.xml><?xml version="1.0" encoding="utf-8"?>
<sst xmlns="http://schemas.openxmlformats.org/spreadsheetml/2006/main" count="15" uniqueCount="15">
  <si>
    <t>Total Students :</t>
  </si>
  <si>
    <t>Avg.</t>
  </si>
  <si>
    <t>St. dev.</t>
  </si>
  <si>
    <t>AMELIE LOUANNE    SERVANT</t>
  </si>
  <si>
    <t>ALEXIS JEHAN GONZAGUE LOUIS-CLEMENT  ROCHEFORT</t>
  </si>
  <si>
    <t>ORNEDA    KAMBERI</t>
  </si>
  <si>
    <t>MATHYS PHILIPPE EMILEGOUZENES</t>
  </si>
  <si>
    <t>MATHIS VINCENT PATRICE    FENOT</t>
  </si>
  <si>
    <t>KEVIN JOAO    BORGES DA SILVA</t>
  </si>
  <si>
    <t>MEHDI ABEL SALAHBIZET</t>
  </si>
  <si>
    <t>MARIUS FRANCOIS EMILE    LECOCQ</t>
  </si>
  <si>
    <t>Student ID</t>
  </si>
  <si>
    <t>Name</t>
  </si>
  <si>
    <t>Marks</t>
  </si>
  <si>
    <t>ACCA7053 / Technical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</si>
</sst>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/>
    </xf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right" vertical="center"/>
    </xf>
    <xf numFmtId="164" fontId="0" fillId="0" borderId="6" xfId="0" applyNumberFormat="1" applyBorder="1" applyAlignment="1">
      <alignment horizontal="right"/>
    </xf>
    <xf numFmtId="0" fontId="0" fillId="0" borderId="7" xfId="0" applyBorder="1"/>
    <xf numFmtId="0" fontId="1" fillId="0" borderId="8" xfId="0" applyFont="1" applyBorder="1"/>
    <xf numFmtId="164" fontId="0" fillId="0" borderId="9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53BF-6635-4FEB-9264-41E681F5C575}">
  <dimension ref="D3:G27"/>
  <sheetViews>
    <sheetView tabSelected="1" workbookViewId="0">
      <selection activeCell="D5" sqref="D5"/>
    </sheetView>
  </sheetViews>
  <sheetFormatPr defaultRowHeight="14.4" x14ac:dyDescent="0.55000000000000004"/>
  <cols>
    <col min="4" max="4" width="14.47265625" customWidth="1"/>
    <col min="5" max="5" width="24.5234375" bestFit="1" customWidth="1"/>
  </cols>
  <sheetData>
    <row r="3" spans="4:6" x14ac:dyDescent="0.55000000000000004">
      <c r="D3" s="6" t="s">
        <v>14</v>
      </c>
      <c r="E3" s="6"/>
      <c r="F3" s="6"/>
    </row>
    <row r="4" spans="4:6" ht="14.7" thickBot="1" x14ac:dyDescent="0.6">
      <c r="D4" s="6"/>
      <c r="E4" s="6"/>
      <c r="F4" s="6"/>
    </row>
    <row r="5" spans="4:6" x14ac:dyDescent="0.55000000000000004">
      <c r="D5" s="7" t="s">
        <v>11</v>
      </c>
      <c r="E5" s="8" t="s">
        <v>12</v>
      </c>
      <c r="F5" s="9" t="s">
        <v>13</v>
      </c>
    </row>
    <row r="6" spans="4:6" x14ac:dyDescent="0.55000000000000004">
      <c r="D6" s="10">
        <v>2524413</v>
      </c>
      <c r="E6" s="1" t="s">
        <v>3</v>
      </c>
      <c r="F6" s="11">
        <v>68</v>
      </c>
    </row>
    <row r="7" spans="4:6" x14ac:dyDescent="0.55000000000000004">
      <c r="D7" s="10">
        <v>2525397</v>
      </c>
      <c r="E7" s="1" t="s">
        <v>4</v>
      </c>
      <c r="F7" s="11">
        <v>62</v>
      </c>
    </row>
    <row r="8" spans="4:6" x14ac:dyDescent="0.55000000000000004">
      <c r="D8" s="10">
        <v>2526289</v>
      </c>
      <c r="E8" s="1" t="s">
        <v>5</v>
      </c>
      <c r="F8" s="11">
        <v>75</v>
      </c>
    </row>
    <row r="9" spans="4:6" x14ac:dyDescent="0.55000000000000004">
      <c r="D9" s="10">
        <v>2526290</v>
      </c>
      <c r="E9" s="1" t="s">
        <v>6</v>
      </c>
      <c r="F9" s="11">
        <v>81</v>
      </c>
    </row>
    <row r="10" spans="4:6" x14ac:dyDescent="0.55000000000000004">
      <c r="D10" s="10">
        <v>2526291</v>
      </c>
      <c r="E10" s="1" t="s">
        <v>7</v>
      </c>
      <c r="F10" s="11">
        <v>54</v>
      </c>
    </row>
    <row r="11" spans="4:6" x14ac:dyDescent="0.55000000000000004">
      <c r="D11" s="10">
        <v>2526293</v>
      </c>
      <c r="E11" s="1" t="s">
        <v>8</v>
      </c>
      <c r="F11" s="11">
        <v>65</v>
      </c>
    </row>
    <row r="12" spans="4:6" x14ac:dyDescent="0.55000000000000004">
      <c r="D12" s="10">
        <v>2530953</v>
      </c>
      <c r="E12" s="1" t="s">
        <v>9</v>
      </c>
      <c r="F12" s="11">
        <v>71</v>
      </c>
    </row>
    <row r="13" spans="4:6" x14ac:dyDescent="0.55000000000000004">
      <c r="D13" s="10">
        <v>2531640</v>
      </c>
      <c r="E13" s="1" t="s">
        <v>10</v>
      </c>
      <c r="F13" s="11">
        <v>70</v>
      </c>
    </row>
    <row r="14" spans="4:6" x14ac:dyDescent="0.55000000000000004">
      <c r="D14" s="10"/>
      <c r="E14" s="1"/>
      <c r="F14" s="11"/>
    </row>
    <row r="15" spans="4:6" x14ac:dyDescent="0.55000000000000004">
      <c r="D15" s="10"/>
      <c r="E15" s="1"/>
      <c r="F15" s="11"/>
    </row>
    <row r="16" spans="4:6" x14ac:dyDescent="0.55000000000000004">
      <c r="D16" s="10"/>
      <c r="E16" s="1"/>
      <c r="F16" s="11"/>
    </row>
    <row r="17" spans="4:7" x14ac:dyDescent="0.55000000000000004">
      <c r="D17" s="10"/>
      <c r="E17" s="1"/>
      <c r="F17" s="11"/>
    </row>
    <row r="18" spans="4:7" x14ac:dyDescent="0.55000000000000004">
      <c r="D18" s="10"/>
      <c r="E18" s="1"/>
      <c r="F18" s="11"/>
    </row>
    <row r="19" spans="4:7" x14ac:dyDescent="0.55000000000000004">
      <c r="D19" s="10"/>
      <c r="E19" s="1"/>
      <c r="F19" s="11"/>
    </row>
    <row r="20" spans="4:7" x14ac:dyDescent="0.55000000000000004">
      <c r="D20" s="10"/>
      <c r="E20" s="1"/>
      <c r="F20" s="11"/>
    </row>
    <row r="21" spans="4:7" x14ac:dyDescent="0.55000000000000004">
      <c r="D21" s="10"/>
      <c r="E21" s="1"/>
      <c r="F21" s="11"/>
    </row>
    <row r="22" spans="4:7" x14ac:dyDescent="0.55000000000000004">
      <c r="D22" s="10"/>
      <c r="E22" s="1"/>
      <c r="F22" s="11"/>
    </row>
    <row r="23" spans="4:7" x14ac:dyDescent="0.55000000000000004">
      <c r="D23" s="10"/>
      <c r="E23" s="1"/>
      <c r="F23" s="11"/>
    </row>
    <row r="24" spans="4:7" x14ac:dyDescent="0.55000000000000004">
      <c r="D24" s="10"/>
      <c r="E24" s="1"/>
      <c r="F24" s="11"/>
    </row>
    <row r="25" spans="4:7" x14ac:dyDescent="0.55000000000000004">
      <c r="D25" s="12" t="s">
        <v>0</v>
      </c>
      <c r="E25" s="2">
        <v>8</v>
      </c>
      <c r="F25" s="13"/>
      <c r="G25" s="3"/>
    </row>
    <row r="26" spans="4:7" ht="15.6" x14ac:dyDescent="0.6">
      <c r="D26" s="10"/>
      <c r="E26" s="5" t="s">
        <v>1</v>
      </c>
      <c r="F26" s="14">
        <f>AVERAGE(F6:F13)</f>
        <v>68.25</v>
      </c>
      <c r="G26" s="4"/>
    </row>
    <row r="27" spans="4:7" ht="15.9" thickBot="1" x14ac:dyDescent="0.65">
      <c r="D27" s="15"/>
      <c r="E27" s="16" t="s">
        <v>2</v>
      </c>
      <c r="F27" s="17">
        <f>STDEV(F6:F13)</f>
        <v>8.2071397488493432</v>
      </c>
      <c r="G27" s="4"/>
    </row>
  </sheetData>
  <mergeCells count="1">
    <mergeCell ref="D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2023-05-31T11:00:04Z</dcterms:created>
  <dcterms:modified xsi:type="dcterms:W3CDTF">2026-05-01T09:22:56Z</dcterms:modified>
</cp:coreProperties>
</file>