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rnet.dstl.gov.uk\home\987721g\My Documents\Uni Work\Year 1\Physics\Assignment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<sst xmlns="http://schemas.openxmlformats.org/spreadsheetml/2006/main" count="5" uniqueCount="5">
  <si>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Initial bullet velocity</t>
  </si>
  <si>
    <t>Max tensile stress</t>
  </si>
  <si>
    <t>Max shear stress</t>
  </si>
  <si>
    <t>End point tensile stress</t>
  </si>
  <si>
    <t>End point shear stress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</si>
</sst>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Max tensile stress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Sheet1!$B$3:$B$7</c:f>
              <c:numCache>
                <c:formatCode>General</c:formatCode>
                <c:ptCount val="5"/>
                <c:pt idx="0">
                  <c:v>200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</c:numCache>
            </c:numRef>
          </c:xVal>
          <c:yVal>
            <c:numRef>
              <c:f>Sheet1!$C$3:$C$7</c:f>
              <c:numCache>
                <c:formatCode>0.00E+00</c:formatCode>
                <c:ptCount val="5"/>
                <c:pt idx="0">
                  <c:v>3613000000</c:v>
                </c:pt>
                <c:pt idx="1">
                  <c:v>5744000000</c:v>
                </c:pt>
                <c:pt idx="2">
                  <c:v>7174000000</c:v>
                </c:pt>
                <c:pt idx="3">
                  <c:v>9161000000</c:v>
                </c:pt>
                <c:pt idx="4">
                  <c:v>10800000000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FD3-47A6-B73A-A35E875520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4452304"/>
        <c:axId val="414453288"/>
      </c:scatterChart>
      <c:valAx>
        <c:axId val="414452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4453288"/>
        <c:crosses val="autoZero"/>
        <c:crossBetween val="midCat"/>
      </c:valAx>
      <c:valAx>
        <c:axId val="414453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4452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Sheet1!$D$2</c:f>
              <c:strCache>
                <c:ptCount val="1"/>
                <c:pt idx="0">
                  <c:v>Max shear stress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Sheet1!$B$3:$B$7</c:f>
              <c:numCache>
                <c:formatCode>General</c:formatCode>
                <c:ptCount val="5"/>
                <c:pt idx="0">
                  <c:v>200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</c:numCache>
            </c:numRef>
          </c:xVal>
          <c:yVal>
            <c:numRef>
              <c:f>Sheet1!$D$3:$D$7</c:f>
              <c:numCache>
                <c:formatCode>0.00E+00</c:formatCode>
                <c:ptCount val="5"/>
                <c:pt idx="0">
                  <c:v>218300000</c:v>
                </c:pt>
                <c:pt idx="1">
                  <c:v>217000000</c:v>
                </c:pt>
                <c:pt idx="2">
                  <c:v>217000000</c:v>
                </c:pt>
                <c:pt idx="3">
                  <c:v>217600000</c:v>
                </c:pt>
                <c:pt idx="4">
                  <c:v>217000000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6A4-40E8-BFBA-9B58362E11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4456568"/>
        <c:axId val="414452632"/>
      </c:scatterChart>
      <c:valAx>
        <c:axId val="414456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4452632"/>
        <c:crosses val="autoZero"/>
        <c:crossBetween val="midCat"/>
      </c:valAx>
      <c:valAx>
        <c:axId val="414452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4456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Sheet1!$E$2</c:f>
              <c:strCache>
                <c:ptCount val="1"/>
                <c:pt idx="0">
                  <c:v>End point tensile stress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Sheet1!$B$3:$B$7</c:f>
              <c:numCache>
                <c:formatCode>General</c:formatCode>
                <c:ptCount val="5"/>
                <c:pt idx="0">
                  <c:v>200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</c:numCache>
            </c:numRef>
          </c:xVal>
          <c:yVal>
            <c:numRef>
              <c:f>Sheet1!$E$3:$E$7</c:f>
              <c:numCache>
                <c:formatCode>0.00E+00</c:formatCode>
                <c:ptCount val="5"/>
                <c:pt idx="0">
                  <c:v>1716000000</c:v>
                </c:pt>
                <c:pt idx="1">
                  <c:v>1410000000</c:v>
                </c:pt>
                <c:pt idx="2">
                  <c:v>1525000000</c:v>
                </c:pt>
                <c:pt idx="3">
                  <c:v>1799000000</c:v>
                </c:pt>
                <c:pt idx="4">
                  <c:v>1578000000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F14-4331-BABE-E198C0AC33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8346840"/>
        <c:axId val="548347168"/>
      </c:scatterChart>
      <c:valAx>
        <c:axId val="548346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347168"/>
        <c:crosses val="autoZero"/>
        <c:crossBetween val="midCat"/>
      </c:valAx>
      <c:valAx>
        <c:axId val="548347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3468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Sheet1!$F$2</c:f>
              <c:strCache>
                <c:ptCount val="1"/>
                <c:pt idx="0">
                  <c:v>End point shear stress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Sheet1!$B$3:$B$7</c:f>
              <c:numCache>
                <c:formatCode>General</c:formatCode>
                <c:ptCount val="5"/>
                <c:pt idx="0">
                  <c:v>200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</c:numCache>
            </c:numRef>
          </c:xVal>
          <c:yVal>
            <c:numRef>
              <c:f>Sheet1!$F$3:$F$7</c:f>
              <c:numCache>
                <c:formatCode>0.00E+00</c:formatCode>
                <c:ptCount val="5"/>
                <c:pt idx="0">
                  <c:v>202300000</c:v>
                </c:pt>
                <c:pt idx="1">
                  <c:v>215600000</c:v>
                </c:pt>
                <c:pt idx="2">
                  <c:v>216600000</c:v>
                </c:pt>
                <c:pt idx="3">
                  <c:v>206600000</c:v>
                </c:pt>
                <c:pt idx="4">
                  <c:v>203600000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C99-4BC3-9DF0-6388301385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4642144"/>
        <c:axId val="544644112"/>
      </c:scatterChart>
      <c:valAx>
        <c:axId val="544642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4644112"/>
        <c:crosses val="autoZero"/>
        <c:crossBetween val="midCat"/>
      </c:valAx>
      <c:valAx>
        <c:axId val="54464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4642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179070</xdr:rowOff>
    </xdr:from>
    <xdr:to>
      <xdr:col>5</xdr:col>
      <xdr:colOff>1013460</xdr:colOff>
      <xdr:row>23</xdr:row>
      <xdr:rowOff>179070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1051560</xdr:colOff>
      <xdr:row>9</xdr:row>
      <xdr:rowOff>3810</xdr:rowOff>
    </xdr:from>
    <xdr:to>
      <xdr:col>13</xdr:col>
      <xdr:colOff>76200</xdr:colOff>
      <xdr:row>24</xdr:row>
      <xdr:rowOff>3810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7620</xdr:colOff>
      <xdr:row>24</xdr:row>
      <xdr:rowOff>49530</xdr:rowOff>
    </xdr:from>
    <xdr:to>
      <xdr:col>5</xdr:col>
      <xdr:colOff>1021080</xdr:colOff>
      <xdr:row>39</xdr:row>
      <xdr:rowOff>49530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1036320</xdr:colOff>
      <xdr:row>24</xdr:row>
      <xdr:rowOff>57150</xdr:rowOff>
    </xdr:from>
    <xdr:to>
      <xdr:col>13</xdr:col>
      <xdr:colOff>60960</xdr:colOff>
      <xdr:row>39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"/>
  <sheetViews>
    <sheetView tabSelected="1" topLeftCell="B1" workbookViewId="0">
      <selection activeCell="B11" sqref="B11"/>
    </sheetView>
  </sheetViews>
  <sheetFormatPr defaultRowHeight="14.4" x14ac:dyDescent="0.3"/>
  <cols>
    <col min="2" max="2" width="17.88671875" customWidth="1"/>
    <col min="3" max="3" width="16.21875" customWidth="1"/>
    <col min="4" max="4" width="15.21875" customWidth="1"/>
    <col min="5" max="5" width="20.44140625" customWidth="1"/>
    <col min="6" max="6" width="18.6640625" customWidth="1"/>
  </cols>
  <sheetData>
    <row r="2" spans="2:6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2:6" x14ac:dyDescent="0.3">
      <c r="B3">
        <v>200</v>
      </c>
      <c r="C3" s="1">
        <v>3613000000</v>
      </c>
      <c r="D3" s="1">
        <v>218300000</v>
      </c>
      <c r="E3" s="1">
        <v>1716000000</v>
      </c>
      <c r="F3" s="1">
        <v>202300000</v>
      </c>
    </row>
    <row r="4" spans="2:6" x14ac:dyDescent="0.3">
      <c r="B4">
        <v>400</v>
      </c>
      <c r="C4" s="1">
        <v>5744000000</v>
      </c>
      <c r="D4" s="1">
        <v>217000000</v>
      </c>
      <c r="E4" s="1">
        <v>1410000000</v>
      </c>
      <c r="F4" s="1">
        <v>215600000</v>
      </c>
    </row>
    <row r="5" spans="2:6" x14ac:dyDescent="0.3">
      <c r="B5">
        <v>600</v>
      </c>
      <c r="C5" s="1">
        <v>7174000000</v>
      </c>
      <c r="D5" s="1">
        <v>217000000</v>
      </c>
      <c r="E5" s="1">
        <v>1525000000</v>
      </c>
      <c r="F5" s="1">
        <v>216600000</v>
      </c>
    </row>
    <row r="6" spans="2:6" x14ac:dyDescent="0.3">
      <c r="B6">
        <v>800</v>
      </c>
      <c r="C6" s="1">
        <v>9161000000</v>
      </c>
      <c r="D6" s="1">
        <v>217600000</v>
      </c>
      <c r="E6" s="1">
        <v>1799000000</v>
      </c>
      <c r="F6" s="1">
        <v>206600000</v>
      </c>
    </row>
    <row r="7" spans="2:6" x14ac:dyDescent="0.3">
      <c r="B7">
        <v>1000</v>
      </c>
      <c r="C7" s="1">
        <v>10800000000</v>
      </c>
      <c r="D7" s="1">
        <v>217000000</v>
      </c>
      <c r="E7" s="1">
        <v>1578000000</v>
      </c>
      <c r="F7" s="1">
        <v>203600000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Authorised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Tucker George</dc:creator>
  <cp:lastModifiedBy>Tucker George</cp:lastModifiedBy>
  <dcterms:created xsi:type="dcterms:W3CDTF">2020-03-17T10:45:40Z</dcterms:created>
  <dcterms:modified xsi:type="dcterms:W3CDTF">2020-03-19T11:56:51Z</dcterms:modified>
</cp:coreProperties>
</file>