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amh\Downloads\"/>
    </mc:Choice>
  </mc:AlternateContent>
  <xr:revisionPtr revIDLastSave="0" documentId="8_{9028200D-45C0-43B2-8DC3-C96DA23076BB}" xr6:coauthVersionLast="47" xr6:coauthVersionMax="47" xr10:uidLastSave="{00000000-0000-0000-0000-000000000000}"/>
  <bookViews>
    <workbookView xWindow="3075" yWindow="3075" windowWidth="28800" windowHeight="15435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7" i="2" l="1"/>
  <c r="R8" i="2"/>
  <c r="R9" i="2"/>
  <c r="R10" i="2"/>
  <c r="R11" i="2"/>
  <c r="R12" i="2"/>
  <c r="R13" i="2"/>
  <c r="R14" i="2"/>
  <c r="R15" i="2"/>
  <c r="R16" i="2"/>
  <c r="R17" i="2"/>
  <c r="M7" i="2"/>
  <c r="L8" i="2"/>
  <c r="R50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L50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M50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N50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O50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P50" i="2"/>
  <c r="Q50" i="2"/>
  <c r="R49" i="2"/>
  <c r="L49" i="2"/>
  <c r="M49" i="2"/>
  <c r="N49" i="2"/>
  <c r="O49" i="2"/>
  <c r="P49" i="2"/>
  <c r="Q49" i="2"/>
  <c r="R48" i="2"/>
  <c r="L48" i="2"/>
  <c r="M48" i="2"/>
  <c r="N48" i="2"/>
  <c r="O48" i="2"/>
  <c r="P48" i="2"/>
  <c r="Q48" i="2"/>
  <c r="R47" i="2"/>
  <c r="L47" i="2"/>
  <c r="M47" i="2"/>
  <c r="N47" i="2"/>
  <c r="O47" i="2"/>
  <c r="P47" i="2"/>
  <c r="Q47" i="2"/>
  <c r="R46" i="2"/>
  <c r="L46" i="2"/>
  <c r="M46" i="2"/>
  <c r="N46" i="2"/>
  <c r="O46" i="2"/>
  <c r="P46" i="2"/>
  <c r="Q46" i="2"/>
  <c r="R45" i="2"/>
  <c r="L45" i="2"/>
  <c r="M45" i="2"/>
  <c r="N45" i="2"/>
  <c r="O45" i="2"/>
  <c r="P45" i="2"/>
  <c r="Q45" i="2"/>
  <c r="R44" i="2"/>
  <c r="L44" i="2"/>
  <c r="M44" i="2"/>
  <c r="N44" i="2"/>
  <c r="O44" i="2"/>
  <c r="P44" i="2"/>
  <c r="Q44" i="2"/>
  <c r="R43" i="2"/>
  <c r="L43" i="2"/>
  <c r="M43" i="2"/>
  <c r="N43" i="2"/>
  <c r="O43" i="2"/>
  <c r="P43" i="2"/>
  <c r="Q43" i="2"/>
  <c r="R42" i="2"/>
  <c r="L42" i="2"/>
  <c r="M42" i="2"/>
  <c r="N42" i="2"/>
  <c r="O42" i="2"/>
  <c r="P42" i="2"/>
  <c r="Q42" i="2"/>
  <c r="R41" i="2"/>
  <c r="L41" i="2"/>
  <c r="M41" i="2"/>
  <c r="N41" i="2"/>
  <c r="O41" i="2"/>
  <c r="P41" i="2"/>
  <c r="Q41" i="2"/>
  <c r="R40" i="2"/>
  <c r="L40" i="2"/>
  <c r="M40" i="2"/>
  <c r="N40" i="2"/>
  <c r="O40" i="2"/>
  <c r="P40" i="2"/>
  <c r="Q40" i="2"/>
  <c r="R39" i="2"/>
  <c r="L39" i="2"/>
  <c r="M39" i="2"/>
  <c r="N39" i="2"/>
  <c r="O39" i="2"/>
  <c r="P39" i="2"/>
  <c r="Q39" i="2"/>
  <c r="R38" i="2"/>
  <c r="L38" i="2"/>
  <c r="M38" i="2"/>
  <c r="N38" i="2"/>
  <c r="O38" i="2"/>
  <c r="P38" i="2"/>
  <c r="Q38" i="2"/>
  <c r="R37" i="2"/>
  <c r="L37" i="2"/>
  <c r="M37" i="2"/>
  <c r="N37" i="2"/>
  <c r="O37" i="2"/>
  <c r="P37" i="2"/>
  <c r="Q37" i="2"/>
  <c r="R36" i="2"/>
  <c r="L36" i="2"/>
  <c r="M36" i="2"/>
  <c r="N36" i="2"/>
  <c r="O36" i="2"/>
  <c r="P36" i="2"/>
  <c r="Q36" i="2"/>
  <c r="R35" i="2"/>
  <c r="L35" i="2"/>
  <c r="M35" i="2"/>
  <c r="N35" i="2"/>
  <c r="O35" i="2"/>
  <c r="P35" i="2"/>
  <c r="Q35" i="2"/>
  <c r="R34" i="2"/>
  <c r="L34" i="2"/>
  <c r="M34" i="2"/>
  <c r="N34" i="2"/>
  <c r="O34" i="2"/>
  <c r="P34" i="2"/>
  <c r="Q34" i="2"/>
  <c r="R33" i="2"/>
  <c r="L33" i="2"/>
  <c r="M33" i="2"/>
  <c r="N33" i="2"/>
  <c r="O33" i="2"/>
  <c r="P33" i="2"/>
  <c r="Q33" i="2"/>
  <c r="R32" i="2"/>
  <c r="L32" i="2"/>
  <c r="M32" i="2"/>
  <c r="N32" i="2"/>
  <c r="O32" i="2"/>
  <c r="P32" i="2"/>
  <c r="Q32" i="2"/>
  <c r="R31" i="2"/>
  <c r="L31" i="2"/>
  <c r="M31" i="2"/>
  <c r="N31" i="2"/>
  <c r="O31" i="2"/>
  <c r="P31" i="2"/>
  <c r="Q31" i="2"/>
  <c r="R30" i="2"/>
  <c r="L30" i="2"/>
  <c r="M30" i="2"/>
  <c r="N30" i="2"/>
  <c r="O30" i="2"/>
  <c r="P30" i="2"/>
  <c r="Q30" i="2"/>
  <c r="R29" i="2"/>
  <c r="R28" i="2"/>
  <c r="R27" i="2"/>
  <c r="R26" i="2"/>
  <c r="R25" i="2"/>
  <c r="R24" i="2"/>
  <c r="R23" i="2"/>
  <c r="R22" i="2"/>
  <c r="R21" i="2"/>
  <c r="R20" i="2"/>
  <c r="R19" i="2"/>
  <c r="R18" i="2"/>
  <c r="L29" i="2"/>
  <c r="M29" i="2"/>
  <c r="N29" i="2"/>
  <c r="O29" i="2"/>
  <c r="P29" i="2"/>
  <c r="Q29" i="2"/>
  <c r="L28" i="2"/>
  <c r="M28" i="2"/>
  <c r="N28" i="2"/>
  <c r="O28" i="2"/>
  <c r="P28" i="2"/>
  <c r="Q28" i="2"/>
  <c r="L27" i="2"/>
  <c r="M27" i="2"/>
  <c r="N27" i="2"/>
  <c r="O27" i="2"/>
  <c r="P27" i="2"/>
  <c r="Q27" i="2"/>
  <c r="L26" i="2"/>
  <c r="M26" i="2"/>
  <c r="N26" i="2"/>
  <c r="O26" i="2"/>
  <c r="P26" i="2"/>
  <c r="Q26" i="2"/>
  <c r="L25" i="2"/>
  <c r="M25" i="2"/>
  <c r="N25" i="2"/>
  <c r="O25" i="2"/>
  <c r="P25" i="2"/>
  <c r="Q25" i="2"/>
  <c r="L24" i="2"/>
  <c r="M24" i="2"/>
  <c r="N24" i="2"/>
  <c r="O24" i="2"/>
  <c r="P24" i="2"/>
  <c r="Q24" i="2"/>
  <c r="L23" i="2"/>
  <c r="M23" i="2"/>
  <c r="N23" i="2"/>
  <c r="O23" i="2"/>
  <c r="P23" i="2"/>
  <c r="Q23" i="2"/>
  <c r="L22" i="2"/>
  <c r="M22" i="2"/>
  <c r="N22" i="2"/>
  <c r="O22" i="2"/>
  <c r="P22" i="2"/>
  <c r="Q22" i="2"/>
  <c r="L21" i="2"/>
  <c r="M21" i="2"/>
  <c r="N21" i="2"/>
  <c r="O21" i="2"/>
  <c r="P21" i="2"/>
  <c r="Q21" i="2"/>
  <c r="L20" i="2"/>
  <c r="M20" i="2"/>
  <c r="N20" i="2"/>
  <c r="O20" i="2"/>
  <c r="P20" i="2"/>
  <c r="Q20" i="2"/>
  <c r="L19" i="2"/>
  <c r="M19" i="2"/>
  <c r="N19" i="2"/>
  <c r="O19" i="2"/>
  <c r="P19" i="2"/>
  <c r="Q19" i="2"/>
  <c r="L18" i="2"/>
  <c r="M18" i="2"/>
  <c r="N18" i="2"/>
  <c r="O18" i="2"/>
  <c r="P18" i="2"/>
  <c r="Q18" i="2"/>
  <c r="L17" i="2"/>
  <c r="M17" i="2"/>
  <c r="N17" i="2"/>
  <c r="O17" i="2"/>
  <c r="P17" i="2"/>
  <c r="Q17" i="2"/>
  <c r="L16" i="2"/>
  <c r="M16" i="2"/>
  <c r="N16" i="2"/>
  <c r="O16" i="2"/>
  <c r="P16" i="2"/>
  <c r="Q16" i="2"/>
  <c r="L15" i="2"/>
  <c r="M15" i="2"/>
  <c r="N15" i="2"/>
  <c r="O15" i="2"/>
  <c r="P15" i="2"/>
  <c r="Q15" i="2"/>
  <c r="L14" i="2"/>
  <c r="M14" i="2"/>
  <c r="N14" i="2"/>
  <c r="O14" i="2"/>
  <c r="P14" i="2"/>
  <c r="Q14" i="2"/>
  <c r="L13" i="2"/>
  <c r="M13" i="2"/>
  <c r="N13" i="2"/>
  <c r="O13" i="2"/>
  <c r="P13" i="2"/>
  <c r="Q13" i="2"/>
  <c r="L12" i="2"/>
  <c r="M12" i="2"/>
  <c r="N12" i="2"/>
  <c r="O12" i="2"/>
  <c r="P12" i="2"/>
  <c r="Q12" i="2"/>
  <c r="L11" i="2"/>
  <c r="M11" i="2"/>
  <c r="N11" i="2"/>
  <c r="O11" i="2"/>
  <c r="P11" i="2"/>
  <c r="Q11" i="2"/>
  <c r="L10" i="2"/>
  <c r="M10" i="2"/>
  <c r="N10" i="2"/>
  <c r="O10" i="2"/>
  <c r="P10" i="2"/>
  <c r="Q10" i="2"/>
  <c r="L9" i="2"/>
  <c r="M9" i="2"/>
  <c r="N9" i="2"/>
  <c r="O9" i="2"/>
  <c r="P9" i="2"/>
  <c r="Q9" i="2"/>
  <c r="M8" i="2"/>
  <c r="N8" i="2"/>
  <c r="O8" i="2"/>
  <c r="P8" i="2"/>
  <c r="Q8" i="2"/>
  <c r="L7" i="2"/>
  <c r="N7" i="2"/>
  <c r="O7" i="2"/>
  <c r="P7" i="2"/>
  <c r="Q7" i="2"/>
  <c r="L6" i="2"/>
  <c r="M6" i="2"/>
  <c r="N6" i="2"/>
  <c r="O6" i="2"/>
  <c r="P6" i="2"/>
  <c r="Q6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<sst xmlns="http://schemas.openxmlformats.org/spreadsheetml/2006/main" count="42" uniqueCount="30">
  <si>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</si>
  <si>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</si>
  <si>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</si>
  <si>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</si>
  <si>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</si>
  <si>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</si>
  <si>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</si>
  <si>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</si>
  <si>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</si>
  <si>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</si>
  <si>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</si>
  <si>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</si>
  <si>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</si>
  <si>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</si>
  <si>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</si>
  <si>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</si>
  <si>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</si>
  <si>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</si>
  <si>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</si>
  <si>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</si>
  <si>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Mark</t>
  </si>
  <si>
    <t>Final</t>
  </si>
  <si>
    <t>Name</t>
  </si>
  <si>
    <t>% Mark Awarded</t>
  </si>
  <si>
    <t>Assessment Criteria weighting</t>
  </si>
  <si>
    <t>% Overall Mark</t>
  </si>
  <si>
    <t>Student</t>
  </si>
  <si>
    <t>4. Practical Skills</t>
  </si>
  <si>
    <t>202?/2? - SEM#? - DATE</t>
  </si>
  <si>
    <t>MODULENAME / MODULECODE  / CSWK ?:   ?%)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</si>
</sst>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0" borderId="10" xfId="0" applyBorder="1"/>
    <xf numFmtId="0" fontId="0" fillId="0" borderId="18" xfId="0" applyBorder="1"/>
    <xf numFmtId="0" fontId="0" fillId="0" borderId="19" xfId="0" applyBorder="1"/>
    <xf numFmtId="0" fontId="1" fillId="0" borderId="0" xfId="0" applyFont="1"/>
    <xf numFmtId="0" fontId="9" fillId="4" borderId="20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7" fillId="10" borderId="14" xfId="0" applyFont="1" applyFill="1" applyBorder="1" applyAlignment="1">
      <alignment horizontal="center"/>
    </xf>
    <xf numFmtId="0" fontId="7" fillId="10" borderId="22" xfId="0" applyFont="1" applyFill="1" applyBorder="1" applyAlignment="1">
      <alignment horizontal="center"/>
    </xf>
    <xf numFmtId="0" fontId="10" fillId="11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0" fillId="11" borderId="9" xfId="0" applyFill="1" applyBorder="1"/>
    <xf numFmtId="0" fontId="8" fillId="4" borderId="9" xfId="0" applyFont="1" applyFill="1" applyBorder="1" applyAlignment="1">
      <alignment horizontal="left" vertical="center"/>
    </xf>
    <xf numFmtId="0" fontId="0" fillId="2" borderId="19" xfId="0" applyFill="1" applyBorder="1"/>
    <xf numFmtId="0" fontId="0" fillId="7" borderId="10" xfId="0" applyFill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0" fillId="7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9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1" t="s">
        <v>0</v>
      </c>
      <c r="C1" s="32"/>
      <c r="D1" s="32"/>
      <c r="E1" s="33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27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0" t="s">
        <v>9</v>
      </c>
      <c r="C11" s="41"/>
      <c r="D11" s="41"/>
      <c r="E11" s="42"/>
    </row>
    <row r="12" spans="2:5" ht="28.15" customHeight="1" x14ac:dyDescent="0.25">
      <c r="B12" s="34" t="s">
        <v>13</v>
      </c>
      <c r="C12" s="35"/>
      <c r="D12" s="35"/>
      <c r="E12" s="36"/>
    </row>
    <row r="13" spans="2:5" ht="28.15" customHeight="1" x14ac:dyDescent="0.25">
      <c r="B13" s="34" t="s">
        <v>10</v>
      </c>
      <c r="C13" s="35"/>
      <c r="D13" s="35"/>
      <c r="E13" s="36"/>
    </row>
    <row r="14" spans="2:5" ht="28.15" customHeight="1" x14ac:dyDescent="0.25">
      <c r="B14" s="34" t="s">
        <v>11</v>
      </c>
      <c r="C14" s="35"/>
      <c r="D14" s="35"/>
      <c r="E14" s="36"/>
    </row>
    <row r="15" spans="2:5" ht="28.15" customHeight="1" thickBot="1" x14ac:dyDescent="0.3">
      <c r="B15" s="37" t="s">
        <v>12</v>
      </c>
      <c r="C15" s="38"/>
      <c r="D15" s="38"/>
      <c r="E15" s="39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0"/>
  <sheetViews>
    <sheetView tabSelected="1" workbookViewId="0">
      <selection activeCell="F3" sqref="F3"/>
    </sheetView>
  </sheetViews>
  <sheetFormatPr defaultColWidth="8.875" defaultRowHeight="15.75" x14ac:dyDescent="0.25"/>
  <cols>
    <col min="1" max="1" width="17.75" bestFit="1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8.75" bestFit="1" customWidth="1"/>
    <col min="8" max="8" width="9.75" bestFit="1" customWidth="1"/>
    <col min="9" max="9" width="8.5" bestFit="1" customWidth="1"/>
    <col min="10" max="10" width="7.875" bestFit="1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</cols>
  <sheetData>
    <row r="1" spans="1:18" x14ac:dyDescent="0.25">
      <c r="A1" s="19" t="s">
        <v>28</v>
      </c>
    </row>
    <row r="2" spans="1:18" x14ac:dyDescent="0.25">
      <c r="A2" s="19" t="s">
        <v>29</v>
      </c>
    </row>
    <row r="3" spans="1:18" x14ac:dyDescent="0.25">
      <c r="A3" s="19"/>
    </row>
    <row r="4" spans="1:18" ht="18.75" x14ac:dyDescent="0.3">
      <c r="A4" s="16" t="s">
        <v>26</v>
      </c>
      <c r="B4" s="43" t="s">
        <v>24</v>
      </c>
      <c r="C4" s="43"/>
      <c r="D4" s="43"/>
      <c r="E4" s="43"/>
      <c r="F4" s="43"/>
      <c r="G4" s="44" t="s">
        <v>23</v>
      </c>
      <c r="H4" s="44"/>
      <c r="I4" s="44"/>
      <c r="J4" s="44"/>
      <c r="K4" s="44"/>
      <c r="L4" s="45" t="s">
        <v>25</v>
      </c>
      <c r="M4" s="45"/>
      <c r="N4" s="45"/>
      <c r="O4" s="45"/>
      <c r="P4" s="45"/>
      <c r="Q4" s="22" t="s">
        <v>21</v>
      </c>
      <c r="R4" s="16" t="s">
        <v>26</v>
      </c>
    </row>
    <row r="5" spans="1:18" ht="19.5" thickBot="1" x14ac:dyDescent="0.35">
      <c r="A5" s="17" t="s">
        <v>22</v>
      </c>
      <c r="B5" s="13" t="s">
        <v>16</v>
      </c>
      <c r="C5" s="13" t="s">
        <v>15</v>
      </c>
      <c r="D5" s="13" t="s">
        <v>17</v>
      </c>
      <c r="E5" s="13" t="s">
        <v>18</v>
      </c>
      <c r="F5" s="13" t="s">
        <v>19</v>
      </c>
      <c r="G5" s="14" t="s">
        <v>16</v>
      </c>
      <c r="H5" s="14" t="s">
        <v>15</v>
      </c>
      <c r="I5" s="14" t="s">
        <v>17</v>
      </c>
      <c r="J5" s="14" t="s">
        <v>18</v>
      </c>
      <c r="K5" s="14" t="s">
        <v>19</v>
      </c>
      <c r="L5" s="15" t="s">
        <v>16</v>
      </c>
      <c r="M5" s="15" t="s">
        <v>15</v>
      </c>
      <c r="N5" s="15" t="s">
        <v>17</v>
      </c>
      <c r="O5" s="15" t="s">
        <v>18</v>
      </c>
      <c r="P5" s="15" t="s">
        <v>19</v>
      </c>
      <c r="Q5" s="23" t="s">
        <v>20</v>
      </c>
      <c r="R5" s="17" t="s">
        <v>22</v>
      </c>
    </row>
    <row r="6" spans="1:18" ht="18.75" thickBot="1" x14ac:dyDescent="0.3">
      <c r="B6" s="29">
        <v>10</v>
      </c>
      <c r="C6" s="29">
        <v>20</v>
      </c>
      <c r="D6" s="29">
        <v>20</v>
      </c>
      <c r="E6" s="29">
        <v>30</v>
      </c>
      <c r="F6" s="29">
        <v>20</v>
      </c>
      <c r="G6" s="12"/>
      <c r="H6" s="12"/>
      <c r="I6" s="12"/>
      <c r="J6" s="12"/>
      <c r="K6" s="12"/>
      <c r="L6" s="20">
        <f>SUM(B6/100)*G6</f>
        <v>0</v>
      </c>
      <c r="M6" s="21">
        <f>SUM(C6/100)*H6</f>
        <v>0</v>
      </c>
      <c r="N6" s="21">
        <f>SUM(D6/100)*I6</f>
        <v>0</v>
      </c>
      <c r="O6" s="21">
        <f>SUM(E6/100)*J6</f>
        <v>0</v>
      </c>
      <c r="P6" s="21">
        <f>SUM(F6/100)*K6</f>
        <v>0</v>
      </c>
      <c r="Q6" s="24">
        <f>SUM(L6:P6)</f>
        <v>0</v>
      </c>
      <c r="R6" s="26"/>
    </row>
    <row r="7" spans="1:18" ht="18.75" thickBot="1" x14ac:dyDescent="0.3">
      <c r="A7" s="18"/>
      <c r="B7" s="28">
        <f>B6</f>
        <v>10</v>
      </c>
      <c r="C7" s="28">
        <f>C6</f>
        <v>20</v>
      </c>
      <c r="D7" s="28">
        <f>D6</f>
        <v>20</v>
      </c>
      <c r="E7" s="28">
        <f>E6</f>
        <v>30</v>
      </c>
      <c r="F7" s="28">
        <f>F6</f>
        <v>20</v>
      </c>
      <c r="G7" s="30"/>
      <c r="H7" s="30"/>
      <c r="I7" s="30"/>
      <c r="J7" s="30"/>
      <c r="K7" s="30"/>
      <c r="L7" s="10">
        <f t="shared" ref="L7:L20" si="0">SUM(B7/100)*G7</f>
        <v>0</v>
      </c>
      <c r="M7" s="10">
        <f>SUM(C7/100)*H7</f>
        <v>0</v>
      </c>
      <c r="N7" s="10">
        <f t="shared" ref="N7:N20" si="1">SUM(D7/100)*I7</f>
        <v>0</v>
      </c>
      <c r="O7" s="10">
        <f t="shared" ref="O7:O20" si="2">SUM(E7/100)*J7</f>
        <v>0</v>
      </c>
      <c r="P7" s="10">
        <f t="shared" ref="P7:P20" si="3">SUM(F7/100)*K7</f>
        <v>0</v>
      </c>
      <c r="Q7" s="25">
        <f t="shared" ref="Q7:Q20" si="4">SUM(L7:P7)</f>
        <v>0</v>
      </c>
      <c r="R7" s="27">
        <f>A7</f>
        <v>0</v>
      </c>
    </row>
    <row r="8" spans="1:18" ht="18.75" thickBot="1" x14ac:dyDescent="0.3">
      <c r="A8" s="18"/>
      <c r="B8" s="28">
        <f t="shared" ref="B8:B20" si="5">B7</f>
        <v>10</v>
      </c>
      <c r="C8" s="28">
        <f t="shared" ref="C8:C20" si="6">C7</f>
        <v>20</v>
      </c>
      <c r="D8" s="28">
        <f t="shared" ref="D8:D20" si="7">D7</f>
        <v>20</v>
      </c>
      <c r="E8" s="28">
        <f t="shared" ref="E8:E20" si="8">E7</f>
        <v>30</v>
      </c>
      <c r="F8" s="28">
        <f>F7</f>
        <v>20</v>
      </c>
      <c r="G8" s="30"/>
      <c r="H8" s="30"/>
      <c r="I8" s="30"/>
      <c r="J8" s="30"/>
      <c r="K8" s="30"/>
      <c r="L8" s="10">
        <f>SUM(B8/100)*G8</f>
        <v>0</v>
      </c>
      <c r="M8" s="10">
        <f t="shared" ref="M8:M20" si="9">SUM(C8/100)*H8</f>
        <v>0</v>
      </c>
      <c r="N8" s="10">
        <f t="shared" si="1"/>
        <v>0</v>
      </c>
      <c r="O8" s="10">
        <f t="shared" si="2"/>
        <v>0</v>
      </c>
      <c r="P8" s="10">
        <f t="shared" si="3"/>
        <v>0</v>
      </c>
      <c r="Q8" s="25">
        <f t="shared" si="4"/>
        <v>0</v>
      </c>
      <c r="R8" s="27">
        <f t="shared" ref="R8:R29" si="10">A8</f>
        <v>0</v>
      </c>
    </row>
    <row r="9" spans="1:18" ht="18.75" thickBot="1" x14ac:dyDescent="0.3">
      <c r="A9" s="18"/>
      <c r="B9" s="28">
        <f t="shared" si="5"/>
        <v>10</v>
      </c>
      <c r="C9" s="28">
        <f t="shared" si="6"/>
        <v>20</v>
      </c>
      <c r="D9" s="28">
        <f t="shared" si="7"/>
        <v>20</v>
      </c>
      <c r="E9" s="28">
        <f t="shared" si="8"/>
        <v>30</v>
      </c>
      <c r="F9" s="28">
        <f t="shared" ref="F9:F20" si="11">F8</f>
        <v>20</v>
      </c>
      <c r="G9" s="30"/>
      <c r="H9" s="30"/>
      <c r="I9" s="30"/>
      <c r="J9" s="30"/>
      <c r="K9" s="30"/>
      <c r="L9" s="10">
        <f t="shared" si="0"/>
        <v>0</v>
      </c>
      <c r="M9" s="10">
        <f t="shared" si="9"/>
        <v>0</v>
      </c>
      <c r="N9" s="10">
        <f t="shared" si="1"/>
        <v>0</v>
      </c>
      <c r="O9" s="10">
        <f t="shared" si="2"/>
        <v>0</v>
      </c>
      <c r="P9" s="10">
        <f t="shared" si="3"/>
        <v>0</v>
      </c>
      <c r="Q9" s="25">
        <f t="shared" si="4"/>
        <v>0</v>
      </c>
      <c r="R9" s="27">
        <f t="shared" si="10"/>
        <v>0</v>
      </c>
    </row>
    <row r="10" spans="1:18" ht="18.75" thickBot="1" x14ac:dyDescent="0.3">
      <c r="A10" s="18"/>
      <c r="B10" s="28">
        <f t="shared" si="5"/>
        <v>10</v>
      </c>
      <c r="C10" s="28">
        <f t="shared" si="6"/>
        <v>20</v>
      </c>
      <c r="D10" s="28">
        <f t="shared" si="7"/>
        <v>20</v>
      </c>
      <c r="E10" s="28">
        <f t="shared" si="8"/>
        <v>30</v>
      </c>
      <c r="F10" s="28">
        <f t="shared" si="11"/>
        <v>20</v>
      </c>
      <c r="G10" s="30"/>
      <c r="H10" s="30"/>
      <c r="I10" s="30"/>
      <c r="J10" s="30"/>
      <c r="K10" s="30"/>
      <c r="L10" s="10">
        <f t="shared" si="0"/>
        <v>0</v>
      </c>
      <c r="M10" s="10">
        <f t="shared" si="9"/>
        <v>0</v>
      </c>
      <c r="N10" s="10">
        <f t="shared" si="1"/>
        <v>0</v>
      </c>
      <c r="O10" s="10">
        <f t="shared" si="2"/>
        <v>0</v>
      </c>
      <c r="P10" s="10">
        <f t="shared" si="3"/>
        <v>0</v>
      </c>
      <c r="Q10" s="25">
        <f t="shared" si="4"/>
        <v>0</v>
      </c>
      <c r="R10" s="27">
        <f t="shared" si="10"/>
        <v>0</v>
      </c>
    </row>
    <row r="11" spans="1:18" ht="18.75" thickBot="1" x14ac:dyDescent="0.3">
      <c r="A11" s="18"/>
      <c r="B11" s="28">
        <f t="shared" si="5"/>
        <v>10</v>
      </c>
      <c r="C11" s="28">
        <f t="shared" si="6"/>
        <v>20</v>
      </c>
      <c r="D11" s="28">
        <f t="shared" si="7"/>
        <v>20</v>
      </c>
      <c r="E11" s="28">
        <f t="shared" si="8"/>
        <v>30</v>
      </c>
      <c r="F11" s="28">
        <f t="shared" si="11"/>
        <v>20</v>
      </c>
      <c r="G11" s="30"/>
      <c r="H11" s="30"/>
      <c r="I11" s="30"/>
      <c r="J11" s="30"/>
      <c r="K11" s="30"/>
      <c r="L11" s="10">
        <f t="shared" si="0"/>
        <v>0</v>
      </c>
      <c r="M11" s="10">
        <f t="shared" si="9"/>
        <v>0</v>
      </c>
      <c r="N11" s="10">
        <f t="shared" si="1"/>
        <v>0</v>
      </c>
      <c r="O11" s="10">
        <f t="shared" si="2"/>
        <v>0</v>
      </c>
      <c r="P11" s="10">
        <f t="shared" si="3"/>
        <v>0</v>
      </c>
      <c r="Q11" s="25">
        <f t="shared" si="4"/>
        <v>0</v>
      </c>
      <c r="R11" s="27">
        <f t="shared" si="10"/>
        <v>0</v>
      </c>
    </row>
    <row r="12" spans="1:18" ht="18.75" thickBot="1" x14ac:dyDescent="0.3">
      <c r="A12" s="18"/>
      <c r="B12" s="28">
        <f t="shared" si="5"/>
        <v>10</v>
      </c>
      <c r="C12" s="28">
        <f t="shared" si="6"/>
        <v>20</v>
      </c>
      <c r="D12" s="28">
        <f t="shared" si="7"/>
        <v>20</v>
      </c>
      <c r="E12" s="28">
        <f t="shared" si="8"/>
        <v>30</v>
      </c>
      <c r="F12" s="28">
        <f t="shared" si="11"/>
        <v>20</v>
      </c>
      <c r="G12" s="30"/>
      <c r="H12" s="30"/>
      <c r="I12" s="30"/>
      <c r="J12" s="30"/>
      <c r="K12" s="30"/>
      <c r="L12" s="10">
        <f t="shared" si="0"/>
        <v>0</v>
      </c>
      <c r="M12" s="10">
        <f t="shared" si="9"/>
        <v>0</v>
      </c>
      <c r="N12" s="10">
        <f t="shared" si="1"/>
        <v>0</v>
      </c>
      <c r="O12" s="10">
        <f t="shared" si="2"/>
        <v>0</v>
      </c>
      <c r="P12" s="10">
        <f t="shared" si="3"/>
        <v>0</v>
      </c>
      <c r="Q12" s="25">
        <f t="shared" si="4"/>
        <v>0</v>
      </c>
      <c r="R12" s="27">
        <f t="shared" si="10"/>
        <v>0</v>
      </c>
    </row>
    <row r="13" spans="1:18" ht="18.75" thickBot="1" x14ac:dyDescent="0.3">
      <c r="A13" s="18"/>
      <c r="B13" s="28">
        <f t="shared" si="5"/>
        <v>10</v>
      </c>
      <c r="C13" s="28">
        <f t="shared" si="6"/>
        <v>20</v>
      </c>
      <c r="D13" s="28">
        <f t="shared" si="7"/>
        <v>20</v>
      </c>
      <c r="E13" s="28">
        <f t="shared" si="8"/>
        <v>30</v>
      </c>
      <c r="F13" s="28">
        <f t="shared" si="11"/>
        <v>20</v>
      </c>
      <c r="G13" s="30"/>
      <c r="H13" s="30"/>
      <c r="I13" s="30"/>
      <c r="J13" s="30"/>
      <c r="K13" s="30"/>
      <c r="L13" s="10">
        <f t="shared" si="0"/>
        <v>0</v>
      </c>
      <c r="M13" s="10">
        <f t="shared" si="9"/>
        <v>0</v>
      </c>
      <c r="N13" s="10">
        <f t="shared" si="1"/>
        <v>0</v>
      </c>
      <c r="O13" s="10">
        <f t="shared" si="2"/>
        <v>0</v>
      </c>
      <c r="P13" s="10">
        <f t="shared" si="3"/>
        <v>0</v>
      </c>
      <c r="Q13" s="25">
        <f t="shared" si="4"/>
        <v>0</v>
      </c>
      <c r="R13" s="27">
        <f t="shared" si="10"/>
        <v>0</v>
      </c>
    </row>
    <row r="14" spans="1:18" ht="18.75" thickBot="1" x14ac:dyDescent="0.3">
      <c r="A14" s="18"/>
      <c r="B14" s="28">
        <f t="shared" si="5"/>
        <v>10</v>
      </c>
      <c r="C14" s="28">
        <f t="shared" si="6"/>
        <v>20</v>
      </c>
      <c r="D14" s="28">
        <f t="shared" si="7"/>
        <v>20</v>
      </c>
      <c r="E14" s="28">
        <f t="shared" si="8"/>
        <v>30</v>
      </c>
      <c r="F14" s="28">
        <f t="shared" si="11"/>
        <v>20</v>
      </c>
      <c r="G14" s="30"/>
      <c r="H14" s="30"/>
      <c r="I14" s="30"/>
      <c r="J14" s="30"/>
      <c r="K14" s="30"/>
      <c r="L14" s="10">
        <f t="shared" si="0"/>
        <v>0</v>
      </c>
      <c r="M14" s="10">
        <f t="shared" si="9"/>
        <v>0</v>
      </c>
      <c r="N14" s="10">
        <f t="shared" si="1"/>
        <v>0</v>
      </c>
      <c r="O14" s="10">
        <f t="shared" si="2"/>
        <v>0</v>
      </c>
      <c r="P14" s="10">
        <f t="shared" si="3"/>
        <v>0</v>
      </c>
      <c r="Q14" s="25">
        <f t="shared" si="4"/>
        <v>0</v>
      </c>
      <c r="R14" s="27">
        <f t="shared" si="10"/>
        <v>0</v>
      </c>
    </row>
    <row r="15" spans="1:18" ht="18.75" thickBot="1" x14ac:dyDescent="0.3">
      <c r="A15" s="18"/>
      <c r="B15" s="28">
        <f t="shared" si="5"/>
        <v>10</v>
      </c>
      <c r="C15" s="28">
        <f t="shared" si="6"/>
        <v>20</v>
      </c>
      <c r="D15" s="28">
        <f t="shared" si="7"/>
        <v>20</v>
      </c>
      <c r="E15" s="28">
        <f t="shared" si="8"/>
        <v>30</v>
      </c>
      <c r="F15" s="28">
        <f t="shared" si="11"/>
        <v>20</v>
      </c>
      <c r="G15" s="30"/>
      <c r="H15" s="30"/>
      <c r="I15" s="30"/>
      <c r="J15" s="30"/>
      <c r="K15" s="30"/>
      <c r="L15" s="10">
        <f t="shared" si="0"/>
        <v>0</v>
      </c>
      <c r="M15" s="10">
        <f t="shared" si="9"/>
        <v>0</v>
      </c>
      <c r="N15" s="10">
        <f t="shared" si="1"/>
        <v>0</v>
      </c>
      <c r="O15" s="10">
        <f t="shared" si="2"/>
        <v>0</v>
      </c>
      <c r="P15" s="10">
        <f t="shared" si="3"/>
        <v>0</v>
      </c>
      <c r="Q15" s="25">
        <f t="shared" si="4"/>
        <v>0</v>
      </c>
      <c r="R15" s="27">
        <f t="shared" si="10"/>
        <v>0</v>
      </c>
    </row>
    <row r="16" spans="1:18" ht="18.75" thickBot="1" x14ac:dyDescent="0.3">
      <c r="A16" s="18"/>
      <c r="B16" s="28">
        <f t="shared" si="5"/>
        <v>10</v>
      </c>
      <c r="C16" s="28">
        <f t="shared" si="6"/>
        <v>20</v>
      </c>
      <c r="D16" s="28">
        <f t="shared" si="7"/>
        <v>20</v>
      </c>
      <c r="E16" s="28">
        <f t="shared" si="8"/>
        <v>30</v>
      </c>
      <c r="F16" s="28">
        <f t="shared" si="11"/>
        <v>20</v>
      </c>
      <c r="G16" s="30"/>
      <c r="H16" s="30"/>
      <c r="I16" s="30"/>
      <c r="J16" s="30"/>
      <c r="K16" s="30"/>
      <c r="L16" s="10">
        <f t="shared" si="0"/>
        <v>0</v>
      </c>
      <c r="M16" s="10">
        <f t="shared" si="9"/>
        <v>0</v>
      </c>
      <c r="N16" s="10">
        <f t="shared" si="1"/>
        <v>0</v>
      </c>
      <c r="O16" s="10">
        <f t="shared" si="2"/>
        <v>0</v>
      </c>
      <c r="P16" s="10">
        <f t="shared" si="3"/>
        <v>0</v>
      </c>
      <c r="Q16" s="25">
        <f t="shared" si="4"/>
        <v>0</v>
      </c>
      <c r="R16" s="27">
        <f t="shared" si="10"/>
        <v>0</v>
      </c>
    </row>
    <row r="17" spans="1:18" ht="18.75" thickBot="1" x14ac:dyDescent="0.3">
      <c r="A17" s="18"/>
      <c r="B17" s="28">
        <f t="shared" si="5"/>
        <v>10</v>
      </c>
      <c r="C17" s="28">
        <f t="shared" si="6"/>
        <v>20</v>
      </c>
      <c r="D17" s="28">
        <f t="shared" si="7"/>
        <v>20</v>
      </c>
      <c r="E17" s="28">
        <f t="shared" si="8"/>
        <v>30</v>
      </c>
      <c r="F17" s="28">
        <f t="shared" si="11"/>
        <v>20</v>
      </c>
      <c r="G17" s="30"/>
      <c r="H17" s="30"/>
      <c r="I17" s="30"/>
      <c r="J17" s="30"/>
      <c r="K17" s="30"/>
      <c r="L17" s="10">
        <f t="shared" si="0"/>
        <v>0</v>
      </c>
      <c r="M17" s="10">
        <f t="shared" si="9"/>
        <v>0</v>
      </c>
      <c r="N17" s="10">
        <f t="shared" si="1"/>
        <v>0</v>
      </c>
      <c r="O17" s="10">
        <f t="shared" si="2"/>
        <v>0</v>
      </c>
      <c r="P17" s="10">
        <f t="shared" si="3"/>
        <v>0</v>
      </c>
      <c r="Q17" s="25">
        <f t="shared" si="4"/>
        <v>0</v>
      </c>
      <c r="R17" s="27">
        <f t="shared" si="10"/>
        <v>0</v>
      </c>
    </row>
    <row r="18" spans="1:18" ht="18.75" thickBot="1" x14ac:dyDescent="0.3">
      <c r="A18" s="18"/>
      <c r="B18" s="28">
        <f t="shared" si="5"/>
        <v>10</v>
      </c>
      <c r="C18" s="28">
        <f t="shared" si="6"/>
        <v>20</v>
      </c>
      <c r="D18" s="28">
        <f t="shared" si="7"/>
        <v>20</v>
      </c>
      <c r="E18" s="28">
        <f t="shared" si="8"/>
        <v>30</v>
      </c>
      <c r="F18" s="28">
        <f t="shared" si="11"/>
        <v>20</v>
      </c>
      <c r="G18" s="30"/>
      <c r="H18" s="30"/>
      <c r="I18" s="30"/>
      <c r="J18" s="30"/>
      <c r="K18" s="30"/>
      <c r="L18" s="10">
        <f t="shared" si="0"/>
        <v>0</v>
      </c>
      <c r="M18" s="10">
        <f t="shared" si="9"/>
        <v>0</v>
      </c>
      <c r="N18" s="10">
        <f t="shared" si="1"/>
        <v>0</v>
      </c>
      <c r="O18" s="10">
        <f t="shared" si="2"/>
        <v>0</v>
      </c>
      <c r="P18" s="10">
        <f t="shared" si="3"/>
        <v>0</v>
      </c>
      <c r="Q18" s="25">
        <f t="shared" si="4"/>
        <v>0</v>
      </c>
      <c r="R18" s="27">
        <f t="shared" si="10"/>
        <v>0</v>
      </c>
    </row>
    <row r="19" spans="1:18" ht="18.75" thickBot="1" x14ac:dyDescent="0.3">
      <c r="A19" s="18"/>
      <c r="B19" s="28">
        <f t="shared" si="5"/>
        <v>10</v>
      </c>
      <c r="C19" s="28">
        <f t="shared" si="6"/>
        <v>20</v>
      </c>
      <c r="D19" s="28">
        <f t="shared" si="7"/>
        <v>20</v>
      </c>
      <c r="E19" s="28">
        <f t="shared" si="8"/>
        <v>30</v>
      </c>
      <c r="F19" s="28">
        <f t="shared" si="11"/>
        <v>20</v>
      </c>
      <c r="G19" s="30"/>
      <c r="H19" s="30"/>
      <c r="I19" s="30"/>
      <c r="J19" s="30"/>
      <c r="K19" s="30"/>
      <c r="L19" s="10">
        <f t="shared" si="0"/>
        <v>0</v>
      </c>
      <c r="M19" s="10">
        <f t="shared" si="9"/>
        <v>0</v>
      </c>
      <c r="N19" s="10">
        <f t="shared" si="1"/>
        <v>0</v>
      </c>
      <c r="O19" s="10">
        <f t="shared" si="2"/>
        <v>0</v>
      </c>
      <c r="P19" s="10">
        <f t="shared" si="3"/>
        <v>0</v>
      </c>
      <c r="Q19" s="25">
        <f t="shared" si="4"/>
        <v>0</v>
      </c>
      <c r="R19" s="27">
        <f t="shared" si="10"/>
        <v>0</v>
      </c>
    </row>
    <row r="20" spans="1:18" ht="18.75" thickBot="1" x14ac:dyDescent="0.3">
      <c r="A20" s="18"/>
      <c r="B20" s="28">
        <f t="shared" si="5"/>
        <v>10</v>
      </c>
      <c r="C20" s="28">
        <f t="shared" si="6"/>
        <v>20</v>
      </c>
      <c r="D20" s="28">
        <f t="shared" si="7"/>
        <v>20</v>
      </c>
      <c r="E20" s="28">
        <f t="shared" si="8"/>
        <v>30</v>
      </c>
      <c r="F20" s="28">
        <f t="shared" si="11"/>
        <v>20</v>
      </c>
      <c r="G20" s="30"/>
      <c r="H20" s="30"/>
      <c r="I20" s="30"/>
      <c r="J20" s="30"/>
      <c r="K20" s="30"/>
      <c r="L20" s="10">
        <f t="shared" si="0"/>
        <v>0</v>
      </c>
      <c r="M20" s="10">
        <f t="shared" si="9"/>
        <v>0</v>
      </c>
      <c r="N20" s="10">
        <f t="shared" si="1"/>
        <v>0</v>
      </c>
      <c r="O20" s="10">
        <f t="shared" si="2"/>
        <v>0</v>
      </c>
      <c r="P20" s="10">
        <f t="shared" si="3"/>
        <v>0</v>
      </c>
      <c r="Q20" s="25">
        <f t="shared" si="4"/>
        <v>0</v>
      </c>
      <c r="R20" s="27">
        <f t="shared" si="10"/>
        <v>0</v>
      </c>
    </row>
    <row r="21" spans="1:18" ht="18.75" thickBot="1" x14ac:dyDescent="0.3">
      <c r="A21" s="18"/>
      <c r="B21" s="28">
        <f t="shared" ref="B21:B24" si="12">B20</f>
        <v>10</v>
      </c>
      <c r="C21" s="28">
        <f t="shared" ref="C21:C24" si="13">C20</f>
        <v>20</v>
      </c>
      <c r="D21" s="28">
        <f t="shared" ref="D21:D24" si="14">D20</f>
        <v>20</v>
      </c>
      <c r="E21" s="28">
        <f t="shared" ref="E21:E24" si="15">E20</f>
        <v>30</v>
      </c>
      <c r="F21" s="28">
        <f t="shared" ref="F21:F24" si="16">F20</f>
        <v>20</v>
      </c>
      <c r="G21" s="30"/>
      <c r="H21" s="30"/>
      <c r="I21" s="30"/>
      <c r="J21" s="30"/>
      <c r="K21" s="30"/>
      <c r="L21" s="10">
        <f t="shared" ref="L21:L24" si="17">SUM(B21/100)*G21</f>
        <v>0</v>
      </c>
      <c r="M21" s="10">
        <f t="shared" ref="M21:M24" si="18">SUM(C21/100)*H21</f>
        <v>0</v>
      </c>
      <c r="N21" s="10">
        <f t="shared" ref="N21:N24" si="19">SUM(D21/100)*I21</f>
        <v>0</v>
      </c>
      <c r="O21" s="10">
        <f t="shared" ref="O21:O24" si="20">SUM(E21/100)*J21</f>
        <v>0</v>
      </c>
      <c r="P21" s="10">
        <f t="shared" ref="P21:P24" si="21">SUM(F21/100)*K21</f>
        <v>0</v>
      </c>
      <c r="Q21" s="25">
        <f t="shared" ref="Q21:Q24" si="22">SUM(L21:P21)</f>
        <v>0</v>
      </c>
      <c r="R21" s="27">
        <f t="shared" si="10"/>
        <v>0</v>
      </c>
    </row>
    <row r="22" spans="1:18" ht="18.75" thickBot="1" x14ac:dyDescent="0.3">
      <c r="A22" s="18"/>
      <c r="B22" s="28">
        <f t="shared" si="12"/>
        <v>10</v>
      </c>
      <c r="C22" s="28">
        <f t="shared" si="13"/>
        <v>20</v>
      </c>
      <c r="D22" s="28">
        <f t="shared" si="14"/>
        <v>20</v>
      </c>
      <c r="E22" s="28">
        <f t="shared" si="15"/>
        <v>30</v>
      </c>
      <c r="F22" s="28">
        <f t="shared" si="16"/>
        <v>20</v>
      </c>
      <c r="G22" s="30"/>
      <c r="H22" s="30"/>
      <c r="I22" s="30"/>
      <c r="J22" s="30"/>
      <c r="K22" s="30"/>
      <c r="L22" s="10">
        <f t="shared" si="17"/>
        <v>0</v>
      </c>
      <c r="M22" s="10">
        <f t="shared" si="18"/>
        <v>0</v>
      </c>
      <c r="N22" s="10">
        <f t="shared" si="19"/>
        <v>0</v>
      </c>
      <c r="O22" s="10">
        <f t="shared" si="20"/>
        <v>0</v>
      </c>
      <c r="P22" s="10">
        <f t="shared" si="21"/>
        <v>0</v>
      </c>
      <c r="Q22" s="25">
        <f t="shared" si="22"/>
        <v>0</v>
      </c>
      <c r="R22" s="27">
        <f t="shared" si="10"/>
        <v>0</v>
      </c>
    </row>
    <row r="23" spans="1:18" ht="18.75" thickBot="1" x14ac:dyDescent="0.3">
      <c r="A23" s="18"/>
      <c r="B23" s="28">
        <f t="shared" si="12"/>
        <v>10</v>
      </c>
      <c r="C23" s="28">
        <f t="shared" si="13"/>
        <v>20</v>
      </c>
      <c r="D23" s="28">
        <f t="shared" si="14"/>
        <v>20</v>
      </c>
      <c r="E23" s="28">
        <f t="shared" si="15"/>
        <v>30</v>
      </c>
      <c r="F23" s="28">
        <f t="shared" si="16"/>
        <v>20</v>
      </c>
      <c r="G23" s="30"/>
      <c r="H23" s="30"/>
      <c r="I23" s="30"/>
      <c r="J23" s="30"/>
      <c r="K23" s="30"/>
      <c r="L23" s="10">
        <f t="shared" si="17"/>
        <v>0</v>
      </c>
      <c r="M23" s="10">
        <f t="shared" si="18"/>
        <v>0</v>
      </c>
      <c r="N23" s="10">
        <f t="shared" si="19"/>
        <v>0</v>
      </c>
      <c r="O23" s="10">
        <f t="shared" si="20"/>
        <v>0</v>
      </c>
      <c r="P23" s="10">
        <f t="shared" si="21"/>
        <v>0</v>
      </c>
      <c r="Q23" s="25">
        <f t="shared" si="22"/>
        <v>0</v>
      </c>
      <c r="R23" s="27">
        <f t="shared" si="10"/>
        <v>0</v>
      </c>
    </row>
    <row r="24" spans="1:18" ht="18.75" thickBot="1" x14ac:dyDescent="0.3">
      <c r="A24" s="18"/>
      <c r="B24" s="28">
        <f t="shared" si="12"/>
        <v>10</v>
      </c>
      <c r="C24" s="28">
        <f t="shared" si="13"/>
        <v>20</v>
      </c>
      <c r="D24" s="28">
        <f t="shared" si="14"/>
        <v>20</v>
      </c>
      <c r="E24" s="28">
        <f t="shared" si="15"/>
        <v>30</v>
      </c>
      <c r="F24" s="28">
        <f t="shared" si="16"/>
        <v>20</v>
      </c>
      <c r="G24" s="30"/>
      <c r="H24" s="30"/>
      <c r="I24" s="30"/>
      <c r="J24" s="30"/>
      <c r="K24" s="30"/>
      <c r="L24" s="10">
        <f t="shared" si="17"/>
        <v>0</v>
      </c>
      <c r="M24" s="10">
        <f t="shared" si="18"/>
        <v>0</v>
      </c>
      <c r="N24" s="10">
        <f t="shared" si="19"/>
        <v>0</v>
      </c>
      <c r="O24" s="10">
        <f t="shared" si="20"/>
        <v>0</v>
      </c>
      <c r="P24" s="10">
        <f t="shared" si="21"/>
        <v>0</v>
      </c>
      <c r="Q24" s="25">
        <f t="shared" si="22"/>
        <v>0</v>
      </c>
      <c r="R24" s="27">
        <f t="shared" si="10"/>
        <v>0</v>
      </c>
    </row>
    <row r="25" spans="1:18" ht="18.75" thickBot="1" x14ac:dyDescent="0.3">
      <c r="A25" s="18"/>
      <c r="B25" s="28">
        <f t="shared" ref="B25:B29" si="23">B24</f>
        <v>10</v>
      </c>
      <c r="C25" s="28">
        <f t="shared" ref="C25:C29" si="24">C24</f>
        <v>20</v>
      </c>
      <c r="D25" s="28">
        <f t="shared" ref="D25:D29" si="25">D24</f>
        <v>20</v>
      </c>
      <c r="E25" s="28">
        <f t="shared" ref="E25:E29" si="26">E24</f>
        <v>30</v>
      </c>
      <c r="F25" s="28">
        <f t="shared" ref="F25:F29" si="27">F24</f>
        <v>20</v>
      </c>
      <c r="G25" s="30"/>
      <c r="H25" s="30"/>
      <c r="I25" s="30"/>
      <c r="J25" s="30"/>
      <c r="K25" s="30"/>
      <c r="L25" s="10">
        <f t="shared" ref="L25:L29" si="28">SUM(B25/100)*G25</f>
        <v>0</v>
      </c>
      <c r="M25" s="10">
        <f t="shared" ref="M25:M29" si="29">SUM(C25/100)*H25</f>
        <v>0</v>
      </c>
      <c r="N25" s="10">
        <f t="shared" ref="N25:N47" si="30">SUM(D25/100)*I25</f>
        <v>0</v>
      </c>
      <c r="O25" s="10">
        <f t="shared" ref="O25:O47" si="31">SUM(E25/100)*J25</f>
        <v>0</v>
      </c>
      <c r="P25" s="10">
        <f t="shared" ref="P25:P47" si="32">SUM(F25/100)*K25</f>
        <v>0</v>
      </c>
      <c r="Q25" s="25">
        <f t="shared" ref="Q25:Q47" si="33">SUM(L25:P25)</f>
        <v>0</v>
      </c>
      <c r="R25" s="27">
        <f t="shared" si="10"/>
        <v>0</v>
      </c>
    </row>
    <row r="26" spans="1:18" ht="18.75" thickBot="1" x14ac:dyDescent="0.3">
      <c r="A26" s="18"/>
      <c r="B26" s="28">
        <f t="shared" si="23"/>
        <v>10</v>
      </c>
      <c r="C26" s="28">
        <f t="shared" si="24"/>
        <v>20</v>
      </c>
      <c r="D26" s="28">
        <f t="shared" si="25"/>
        <v>20</v>
      </c>
      <c r="E26" s="28">
        <f t="shared" si="26"/>
        <v>30</v>
      </c>
      <c r="F26" s="28">
        <f t="shared" si="27"/>
        <v>20</v>
      </c>
      <c r="G26" s="30"/>
      <c r="H26" s="30"/>
      <c r="I26" s="30"/>
      <c r="J26" s="30"/>
      <c r="K26" s="30"/>
      <c r="L26" s="10">
        <f t="shared" si="28"/>
        <v>0</v>
      </c>
      <c r="M26" s="10">
        <f t="shared" si="29"/>
        <v>0</v>
      </c>
      <c r="N26" s="10">
        <f t="shared" si="30"/>
        <v>0</v>
      </c>
      <c r="O26" s="10">
        <f t="shared" si="31"/>
        <v>0</v>
      </c>
      <c r="P26" s="10">
        <f t="shared" si="32"/>
        <v>0</v>
      </c>
      <c r="Q26" s="25">
        <f t="shared" si="33"/>
        <v>0</v>
      </c>
      <c r="R26" s="27">
        <f t="shared" si="10"/>
        <v>0</v>
      </c>
    </row>
    <row r="27" spans="1:18" ht="18.75" thickBot="1" x14ac:dyDescent="0.3">
      <c r="A27" s="18"/>
      <c r="B27" s="28">
        <f t="shared" si="23"/>
        <v>10</v>
      </c>
      <c r="C27" s="28">
        <f t="shared" si="24"/>
        <v>20</v>
      </c>
      <c r="D27" s="28">
        <f t="shared" si="25"/>
        <v>20</v>
      </c>
      <c r="E27" s="28">
        <f t="shared" si="26"/>
        <v>30</v>
      </c>
      <c r="F27" s="28">
        <f t="shared" si="27"/>
        <v>20</v>
      </c>
      <c r="G27" s="30"/>
      <c r="H27" s="30"/>
      <c r="I27" s="30"/>
      <c r="J27" s="30"/>
      <c r="K27" s="30"/>
      <c r="L27" s="10">
        <f t="shared" si="28"/>
        <v>0</v>
      </c>
      <c r="M27" s="10">
        <f t="shared" si="29"/>
        <v>0</v>
      </c>
      <c r="N27" s="10">
        <f t="shared" si="30"/>
        <v>0</v>
      </c>
      <c r="O27" s="10">
        <f t="shared" si="31"/>
        <v>0</v>
      </c>
      <c r="P27" s="10">
        <f t="shared" si="32"/>
        <v>0</v>
      </c>
      <c r="Q27" s="25">
        <f t="shared" si="33"/>
        <v>0</v>
      </c>
      <c r="R27" s="27">
        <f t="shared" si="10"/>
        <v>0</v>
      </c>
    </row>
    <row r="28" spans="1:18" ht="18.75" thickBot="1" x14ac:dyDescent="0.3">
      <c r="A28" s="18"/>
      <c r="B28" s="28">
        <f t="shared" si="23"/>
        <v>10</v>
      </c>
      <c r="C28" s="28">
        <f t="shared" si="24"/>
        <v>20</v>
      </c>
      <c r="D28" s="28">
        <f t="shared" si="25"/>
        <v>20</v>
      </c>
      <c r="E28" s="28">
        <f t="shared" si="26"/>
        <v>30</v>
      </c>
      <c r="F28" s="28">
        <f t="shared" si="27"/>
        <v>20</v>
      </c>
      <c r="G28" s="30"/>
      <c r="H28" s="30"/>
      <c r="I28" s="30"/>
      <c r="J28" s="30"/>
      <c r="K28" s="30"/>
      <c r="L28" s="10">
        <f t="shared" si="28"/>
        <v>0</v>
      </c>
      <c r="M28" s="10">
        <f t="shared" si="29"/>
        <v>0</v>
      </c>
      <c r="N28" s="10">
        <f t="shared" si="30"/>
        <v>0</v>
      </c>
      <c r="O28" s="10">
        <f t="shared" si="31"/>
        <v>0</v>
      </c>
      <c r="P28" s="10">
        <f t="shared" si="32"/>
        <v>0</v>
      </c>
      <c r="Q28" s="25">
        <f t="shared" si="33"/>
        <v>0</v>
      </c>
      <c r="R28" s="27">
        <f t="shared" si="10"/>
        <v>0</v>
      </c>
    </row>
    <row r="29" spans="1:18" ht="18.75" thickBot="1" x14ac:dyDescent="0.3">
      <c r="A29" s="18"/>
      <c r="B29" s="28">
        <f t="shared" si="23"/>
        <v>10</v>
      </c>
      <c r="C29" s="28">
        <f t="shared" si="24"/>
        <v>20</v>
      </c>
      <c r="D29" s="28">
        <f t="shared" si="25"/>
        <v>20</v>
      </c>
      <c r="E29" s="28">
        <f t="shared" si="26"/>
        <v>30</v>
      </c>
      <c r="F29" s="28">
        <f t="shared" si="27"/>
        <v>20</v>
      </c>
      <c r="G29" s="30"/>
      <c r="H29" s="30"/>
      <c r="I29" s="30"/>
      <c r="J29" s="30"/>
      <c r="K29" s="30"/>
      <c r="L29" s="10">
        <f t="shared" si="28"/>
        <v>0</v>
      </c>
      <c r="M29" s="10">
        <f t="shared" si="29"/>
        <v>0</v>
      </c>
      <c r="N29" s="10">
        <f t="shared" si="30"/>
        <v>0</v>
      </c>
      <c r="O29" s="10">
        <f t="shared" si="31"/>
        <v>0</v>
      </c>
      <c r="P29" s="10">
        <f t="shared" si="32"/>
        <v>0</v>
      </c>
      <c r="Q29" s="25">
        <f t="shared" si="33"/>
        <v>0</v>
      </c>
      <c r="R29" s="27">
        <f t="shared" si="10"/>
        <v>0</v>
      </c>
    </row>
    <row r="30" spans="1:18" ht="18.75" thickBot="1" x14ac:dyDescent="0.3">
      <c r="A30" s="18"/>
      <c r="B30" s="28">
        <f>B29</f>
        <v>10</v>
      </c>
      <c r="C30" s="28">
        <f>C29</f>
        <v>20</v>
      </c>
      <c r="D30" s="28">
        <f>D29</f>
        <v>20</v>
      </c>
      <c r="E30" s="28">
        <f>E29</f>
        <v>30</v>
      </c>
      <c r="F30" s="28">
        <f>F29</f>
        <v>20</v>
      </c>
      <c r="G30" s="30"/>
      <c r="H30" s="30"/>
      <c r="I30" s="30"/>
      <c r="J30" s="30"/>
      <c r="K30" s="30"/>
      <c r="L30" s="10">
        <f t="shared" ref="L30:L43" si="34">SUM(B30/100)*G30</f>
        <v>0</v>
      </c>
      <c r="M30" s="10">
        <f t="shared" ref="M30:M43" si="35">SUM(C30/100)*H30</f>
        <v>0</v>
      </c>
      <c r="N30" s="10">
        <f t="shared" si="30"/>
        <v>0</v>
      </c>
      <c r="O30" s="10">
        <f t="shared" si="31"/>
        <v>0</v>
      </c>
      <c r="P30" s="10">
        <f t="shared" si="32"/>
        <v>0</v>
      </c>
      <c r="Q30" s="25">
        <f t="shared" si="33"/>
        <v>0</v>
      </c>
      <c r="R30" s="27">
        <f>A30</f>
        <v>0</v>
      </c>
    </row>
    <row r="31" spans="1:18" ht="18.75" thickBot="1" x14ac:dyDescent="0.3">
      <c r="A31" s="18"/>
      <c r="B31" s="28">
        <f t="shared" ref="B31:F46" si="36">B30</f>
        <v>10</v>
      </c>
      <c r="C31" s="28">
        <f t="shared" si="36"/>
        <v>20</v>
      </c>
      <c r="D31" s="28">
        <f t="shared" si="36"/>
        <v>20</v>
      </c>
      <c r="E31" s="28">
        <f t="shared" si="36"/>
        <v>30</v>
      </c>
      <c r="F31" s="28">
        <f>F30</f>
        <v>20</v>
      </c>
      <c r="G31" s="30"/>
      <c r="H31" s="30"/>
      <c r="I31" s="30"/>
      <c r="J31" s="30"/>
      <c r="K31" s="30"/>
      <c r="L31" s="10">
        <f t="shared" si="34"/>
        <v>0</v>
      </c>
      <c r="M31" s="10">
        <f t="shared" si="35"/>
        <v>0</v>
      </c>
      <c r="N31" s="10">
        <f t="shared" si="30"/>
        <v>0</v>
      </c>
      <c r="O31" s="10">
        <f t="shared" si="31"/>
        <v>0</v>
      </c>
      <c r="P31" s="10">
        <f t="shared" si="32"/>
        <v>0</v>
      </c>
      <c r="Q31" s="25">
        <f t="shared" si="33"/>
        <v>0</v>
      </c>
      <c r="R31" s="27">
        <f t="shared" ref="R31:R50" si="37">A31</f>
        <v>0</v>
      </c>
    </row>
    <row r="32" spans="1:18" ht="18.75" thickBot="1" x14ac:dyDescent="0.3">
      <c r="A32" s="18"/>
      <c r="B32" s="28">
        <f t="shared" si="36"/>
        <v>10</v>
      </c>
      <c r="C32" s="28">
        <f t="shared" si="36"/>
        <v>20</v>
      </c>
      <c r="D32" s="28">
        <f t="shared" si="36"/>
        <v>20</v>
      </c>
      <c r="E32" s="28">
        <f t="shared" si="36"/>
        <v>30</v>
      </c>
      <c r="F32" s="28">
        <f t="shared" si="36"/>
        <v>20</v>
      </c>
      <c r="G32" s="30"/>
      <c r="H32" s="30"/>
      <c r="I32" s="30"/>
      <c r="J32" s="30"/>
      <c r="K32" s="30"/>
      <c r="L32" s="10">
        <f t="shared" si="34"/>
        <v>0</v>
      </c>
      <c r="M32" s="10">
        <f t="shared" si="35"/>
        <v>0</v>
      </c>
      <c r="N32" s="10">
        <f t="shared" si="30"/>
        <v>0</v>
      </c>
      <c r="O32" s="10">
        <f t="shared" si="31"/>
        <v>0</v>
      </c>
      <c r="P32" s="10">
        <f t="shared" si="32"/>
        <v>0</v>
      </c>
      <c r="Q32" s="25">
        <f t="shared" si="33"/>
        <v>0</v>
      </c>
      <c r="R32" s="27">
        <f t="shared" si="37"/>
        <v>0</v>
      </c>
    </row>
    <row r="33" spans="1:18" ht="18.75" thickBot="1" x14ac:dyDescent="0.3">
      <c r="A33" s="18"/>
      <c r="B33" s="28">
        <f t="shared" si="36"/>
        <v>10</v>
      </c>
      <c r="C33" s="28">
        <f t="shared" si="36"/>
        <v>20</v>
      </c>
      <c r="D33" s="28">
        <f t="shared" si="36"/>
        <v>20</v>
      </c>
      <c r="E33" s="28">
        <f t="shared" si="36"/>
        <v>30</v>
      </c>
      <c r="F33" s="28">
        <f t="shared" si="36"/>
        <v>20</v>
      </c>
      <c r="G33" s="30"/>
      <c r="H33" s="30"/>
      <c r="I33" s="30"/>
      <c r="J33" s="30"/>
      <c r="K33" s="30"/>
      <c r="L33" s="10">
        <f t="shared" si="34"/>
        <v>0</v>
      </c>
      <c r="M33" s="10">
        <f t="shared" si="35"/>
        <v>0</v>
      </c>
      <c r="N33" s="10">
        <f t="shared" si="30"/>
        <v>0</v>
      </c>
      <c r="O33" s="10">
        <f t="shared" si="31"/>
        <v>0</v>
      </c>
      <c r="P33" s="10">
        <f t="shared" si="32"/>
        <v>0</v>
      </c>
      <c r="Q33" s="25">
        <f t="shared" si="33"/>
        <v>0</v>
      </c>
      <c r="R33" s="27">
        <f t="shared" si="37"/>
        <v>0</v>
      </c>
    </row>
    <row r="34" spans="1:18" ht="18.75" thickBot="1" x14ac:dyDescent="0.3">
      <c r="A34" s="18"/>
      <c r="B34" s="28">
        <f t="shared" si="36"/>
        <v>10</v>
      </c>
      <c r="C34" s="28">
        <f t="shared" si="36"/>
        <v>20</v>
      </c>
      <c r="D34" s="28">
        <f t="shared" si="36"/>
        <v>20</v>
      </c>
      <c r="E34" s="28">
        <f t="shared" si="36"/>
        <v>30</v>
      </c>
      <c r="F34" s="28">
        <f t="shared" si="36"/>
        <v>20</v>
      </c>
      <c r="G34" s="30"/>
      <c r="H34" s="30"/>
      <c r="I34" s="30"/>
      <c r="J34" s="30"/>
      <c r="K34" s="30"/>
      <c r="L34" s="10">
        <f t="shared" si="34"/>
        <v>0</v>
      </c>
      <c r="M34" s="10">
        <f t="shared" si="35"/>
        <v>0</v>
      </c>
      <c r="N34" s="10">
        <f t="shared" si="30"/>
        <v>0</v>
      </c>
      <c r="O34" s="10">
        <f t="shared" si="31"/>
        <v>0</v>
      </c>
      <c r="P34" s="10">
        <f t="shared" si="32"/>
        <v>0</v>
      </c>
      <c r="Q34" s="25">
        <f t="shared" si="33"/>
        <v>0</v>
      </c>
      <c r="R34" s="27">
        <f t="shared" si="37"/>
        <v>0</v>
      </c>
    </row>
    <row r="35" spans="1:18" ht="18.75" thickBot="1" x14ac:dyDescent="0.3">
      <c r="A35" s="18"/>
      <c r="B35" s="28">
        <f t="shared" si="36"/>
        <v>10</v>
      </c>
      <c r="C35" s="28">
        <f t="shared" si="36"/>
        <v>20</v>
      </c>
      <c r="D35" s="28">
        <f t="shared" si="36"/>
        <v>20</v>
      </c>
      <c r="E35" s="28">
        <f t="shared" si="36"/>
        <v>30</v>
      </c>
      <c r="F35" s="28">
        <f t="shared" si="36"/>
        <v>20</v>
      </c>
      <c r="G35" s="30"/>
      <c r="H35" s="30"/>
      <c r="I35" s="30"/>
      <c r="J35" s="30"/>
      <c r="K35" s="30"/>
      <c r="L35" s="10">
        <f t="shared" si="34"/>
        <v>0</v>
      </c>
      <c r="M35" s="10">
        <f t="shared" si="35"/>
        <v>0</v>
      </c>
      <c r="N35" s="10">
        <f t="shared" si="30"/>
        <v>0</v>
      </c>
      <c r="O35" s="10">
        <f t="shared" si="31"/>
        <v>0</v>
      </c>
      <c r="P35" s="10">
        <f t="shared" si="32"/>
        <v>0</v>
      </c>
      <c r="Q35" s="25">
        <f t="shared" si="33"/>
        <v>0</v>
      </c>
      <c r="R35" s="27">
        <f t="shared" si="37"/>
        <v>0</v>
      </c>
    </row>
    <row r="36" spans="1:18" ht="18.75" thickBot="1" x14ac:dyDescent="0.3">
      <c r="A36" s="18"/>
      <c r="B36" s="28">
        <f t="shared" si="36"/>
        <v>10</v>
      </c>
      <c r="C36" s="28">
        <f t="shared" si="36"/>
        <v>20</v>
      </c>
      <c r="D36" s="28">
        <f t="shared" si="36"/>
        <v>20</v>
      </c>
      <c r="E36" s="28">
        <f t="shared" si="36"/>
        <v>30</v>
      </c>
      <c r="F36" s="28">
        <f t="shared" si="36"/>
        <v>20</v>
      </c>
      <c r="G36" s="30"/>
      <c r="H36" s="30"/>
      <c r="I36" s="30"/>
      <c r="J36" s="30"/>
      <c r="K36" s="30"/>
      <c r="L36" s="10">
        <f t="shared" si="34"/>
        <v>0</v>
      </c>
      <c r="M36" s="10">
        <f t="shared" si="35"/>
        <v>0</v>
      </c>
      <c r="N36" s="10">
        <f t="shared" si="30"/>
        <v>0</v>
      </c>
      <c r="O36" s="10">
        <f t="shared" si="31"/>
        <v>0</v>
      </c>
      <c r="P36" s="10">
        <f t="shared" si="32"/>
        <v>0</v>
      </c>
      <c r="Q36" s="25">
        <f t="shared" si="33"/>
        <v>0</v>
      </c>
      <c r="R36" s="27">
        <f t="shared" si="37"/>
        <v>0</v>
      </c>
    </row>
    <row r="37" spans="1:18" ht="18.75" thickBot="1" x14ac:dyDescent="0.3">
      <c r="A37" s="18"/>
      <c r="B37" s="28">
        <f t="shared" si="36"/>
        <v>10</v>
      </c>
      <c r="C37" s="28">
        <f t="shared" si="36"/>
        <v>20</v>
      </c>
      <c r="D37" s="28">
        <f t="shared" si="36"/>
        <v>20</v>
      </c>
      <c r="E37" s="28">
        <f t="shared" si="36"/>
        <v>30</v>
      </c>
      <c r="F37" s="28">
        <f t="shared" si="36"/>
        <v>20</v>
      </c>
      <c r="G37" s="30"/>
      <c r="H37" s="30"/>
      <c r="I37" s="30"/>
      <c r="J37" s="30"/>
      <c r="K37" s="30"/>
      <c r="L37" s="10">
        <f t="shared" si="34"/>
        <v>0</v>
      </c>
      <c r="M37" s="10">
        <f t="shared" si="35"/>
        <v>0</v>
      </c>
      <c r="N37" s="10">
        <f t="shared" si="30"/>
        <v>0</v>
      </c>
      <c r="O37" s="10">
        <f t="shared" si="31"/>
        <v>0</v>
      </c>
      <c r="P37" s="10">
        <f t="shared" si="32"/>
        <v>0</v>
      </c>
      <c r="Q37" s="25">
        <f t="shared" si="33"/>
        <v>0</v>
      </c>
      <c r="R37" s="27">
        <f t="shared" si="37"/>
        <v>0</v>
      </c>
    </row>
    <row r="38" spans="1:18" ht="18.75" thickBot="1" x14ac:dyDescent="0.3">
      <c r="A38" s="18"/>
      <c r="B38" s="28">
        <f t="shared" si="36"/>
        <v>10</v>
      </c>
      <c r="C38" s="28">
        <f t="shared" si="36"/>
        <v>20</v>
      </c>
      <c r="D38" s="28">
        <f t="shared" si="36"/>
        <v>20</v>
      </c>
      <c r="E38" s="28">
        <f t="shared" si="36"/>
        <v>30</v>
      </c>
      <c r="F38" s="28">
        <f t="shared" si="36"/>
        <v>20</v>
      </c>
      <c r="G38" s="30"/>
      <c r="H38" s="30"/>
      <c r="I38" s="30"/>
      <c r="J38" s="30"/>
      <c r="K38" s="30"/>
      <c r="L38" s="10">
        <f t="shared" si="34"/>
        <v>0</v>
      </c>
      <c r="M38" s="10">
        <f t="shared" si="35"/>
        <v>0</v>
      </c>
      <c r="N38" s="10">
        <f t="shared" si="30"/>
        <v>0</v>
      </c>
      <c r="O38" s="10">
        <f t="shared" si="31"/>
        <v>0</v>
      </c>
      <c r="P38" s="10">
        <f t="shared" si="32"/>
        <v>0</v>
      </c>
      <c r="Q38" s="25">
        <f t="shared" si="33"/>
        <v>0</v>
      </c>
      <c r="R38" s="27">
        <f t="shared" si="37"/>
        <v>0</v>
      </c>
    </row>
    <row r="39" spans="1:18" ht="18.75" thickBot="1" x14ac:dyDescent="0.3">
      <c r="A39" s="18"/>
      <c r="B39" s="28">
        <f t="shared" si="36"/>
        <v>10</v>
      </c>
      <c r="C39" s="28">
        <f t="shared" si="36"/>
        <v>20</v>
      </c>
      <c r="D39" s="28">
        <f t="shared" si="36"/>
        <v>20</v>
      </c>
      <c r="E39" s="28">
        <f t="shared" si="36"/>
        <v>30</v>
      </c>
      <c r="F39" s="28">
        <f t="shared" si="36"/>
        <v>20</v>
      </c>
      <c r="G39" s="30"/>
      <c r="H39" s="30"/>
      <c r="I39" s="30"/>
      <c r="J39" s="30"/>
      <c r="K39" s="30"/>
      <c r="L39" s="10">
        <f t="shared" si="34"/>
        <v>0</v>
      </c>
      <c r="M39" s="10">
        <f t="shared" si="35"/>
        <v>0</v>
      </c>
      <c r="N39" s="10">
        <f t="shared" si="30"/>
        <v>0</v>
      </c>
      <c r="O39" s="10">
        <f t="shared" si="31"/>
        <v>0</v>
      </c>
      <c r="P39" s="10">
        <f t="shared" si="32"/>
        <v>0</v>
      </c>
      <c r="Q39" s="25">
        <f t="shared" si="33"/>
        <v>0</v>
      </c>
      <c r="R39" s="27">
        <f t="shared" si="37"/>
        <v>0</v>
      </c>
    </row>
    <row r="40" spans="1:18" ht="18.75" thickBot="1" x14ac:dyDescent="0.3">
      <c r="A40" s="18"/>
      <c r="B40" s="28">
        <f t="shared" si="36"/>
        <v>10</v>
      </c>
      <c r="C40" s="28">
        <f t="shared" si="36"/>
        <v>20</v>
      </c>
      <c r="D40" s="28">
        <f t="shared" si="36"/>
        <v>20</v>
      </c>
      <c r="E40" s="28">
        <f t="shared" si="36"/>
        <v>30</v>
      </c>
      <c r="F40" s="28">
        <f t="shared" si="36"/>
        <v>20</v>
      </c>
      <c r="G40" s="30"/>
      <c r="H40" s="30"/>
      <c r="I40" s="30"/>
      <c r="J40" s="30"/>
      <c r="K40" s="30"/>
      <c r="L40" s="10">
        <f t="shared" si="34"/>
        <v>0</v>
      </c>
      <c r="M40" s="10">
        <f t="shared" si="35"/>
        <v>0</v>
      </c>
      <c r="N40" s="10">
        <f t="shared" si="30"/>
        <v>0</v>
      </c>
      <c r="O40" s="10">
        <f t="shared" si="31"/>
        <v>0</v>
      </c>
      <c r="P40" s="10">
        <f t="shared" si="32"/>
        <v>0</v>
      </c>
      <c r="Q40" s="25">
        <f t="shared" si="33"/>
        <v>0</v>
      </c>
      <c r="R40" s="27">
        <f t="shared" si="37"/>
        <v>0</v>
      </c>
    </row>
    <row r="41" spans="1:18" ht="18.75" thickBot="1" x14ac:dyDescent="0.3">
      <c r="A41" s="18"/>
      <c r="B41" s="28">
        <f t="shared" si="36"/>
        <v>10</v>
      </c>
      <c r="C41" s="28">
        <f t="shared" si="36"/>
        <v>20</v>
      </c>
      <c r="D41" s="28">
        <f t="shared" si="36"/>
        <v>20</v>
      </c>
      <c r="E41" s="28">
        <f t="shared" si="36"/>
        <v>30</v>
      </c>
      <c r="F41" s="28">
        <f t="shared" si="36"/>
        <v>20</v>
      </c>
      <c r="G41" s="30"/>
      <c r="H41" s="30"/>
      <c r="I41" s="30"/>
      <c r="J41" s="30"/>
      <c r="K41" s="30"/>
      <c r="L41" s="10">
        <f t="shared" si="34"/>
        <v>0</v>
      </c>
      <c r="M41" s="10">
        <f t="shared" si="35"/>
        <v>0</v>
      </c>
      <c r="N41" s="10">
        <f t="shared" si="30"/>
        <v>0</v>
      </c>
      <c r="O41" s="10">
        <f t="shared" si="31"/>
        <v>0</v>
      </c>
      <c r="P41" s="10">
        <f t="shared" si="32"/>
        <v>0</v>
      </c>
      <c r="Q41" s="25">
        <f t="shared" si="33"/>
        <v>0</v>
      </c>
      <c r="R41" s="27">
        <f t="shared" si="37"/>
        <v>0</v>
      </c>
    </row>
    <row r="42" spans="1:18" ht="18.75" thickBot="1" x14ac:dyDescent="0.3">
      <c r="A42" s="18"/>
      <c r="B42" s="28">
        <f t="shared" si="36"/>
        <v>10</v>
      </c>
      <c r="C42" s="28">
        <f t="shared" si="36"/>
        <v>20</v>
      </c>
      <c r="D42" s="28">
        <f t="shared" si="36"/>
        <v>20</v>
      </c>
      <c r="E42" s="28">
        <f t="shared" si="36"/>
        <v>30</v>
      </c>
      <c r="F42" s="28">
        <f t="shared" si="36"/>
        <v>20</v>
      </c>
      <c r="G42" s="30"/>
      <c r="H42" s="30"/>
      <c r="I42" s="30"/>
      <c r="J42" s="30"/>
      <c r="K42" s="30"/>
      <c r="L42" s="10">
        <f t="shared" si="34"/>
        <v>0</v>
      </c>
      <c r="M42" s="10">
        <f t="shared" si="35"/>
        <v>0</v>
      </c>
      <c r="N42" s="10">
        <f t="shared" si="30"/>
        <v>0</v>
      </c>
      <c r="O42" s="10">
        <f t="shared" si="31"/>
        <v>0</v>
      </c>
      <c r="P42" s="10">
        <f t="shared" si="32"/>
        <v>0</v>
      </c>
      <c r="Q42" s="25">
        <f t="shared" si="33"/>
        <v>0</v>
      </c>
      <c r="R42" s="27">
        <f t="shared" si="37"/>
        <v>0</v>
      </c>
    </row>
    <row r="43" spans="1:18" ht="18.75" thickBot="1" x14ac:dyDescent="0.3">
      <c r="A43" s="18"/>
      <c r="B43" s="28">
        <f t="shared" si="36"/>
        <v>10</v>
      </c>
      <c r="C43" s="28">
        <f t="shared" si="36"/>
        <v>20</v>
      </c>
      <c r="D43" s="28">
        <f t="shared" si="36"/>
        <v>20</v>
      </c>
      <c r="E43" s="28">
        <f t="shared" si="36"/>
        <v>30</v>
      </c>
      <c r="F43" s="28">
        <f t="shared" si="36"/>
        <v>20</v>
      </c>
      <c r="G43" s="30"/>
      <c r="H43" s="30"/>
      <c r="I43" s="30"/>
      <c r="J43" s="30"/>
      <c r="K43" s="30"/>
      <c r="L43" s="10">
        <f t="shared" si="34"/>
        <v>0</v>
      </c>
      <c r="M43" s="10">
        <f t="shared" si="35"/>
        <v>0</v>
      </c>
      <c r="N43" s="10">
        <f t="shared" si="30"/>
        <v>0</v>
      </c>
      <c r="O43" s="10">
        <f t="shared" si="31"/>
        <v>0</v>
      </c>
      <c r="P43" s="10">
        <f t="shared" si="32"/>
        <v>0</v>
      </c>
      <c r="Q43" s="25">
        <f t="shared" si="33"/>
        <v>0</v>
      </c>
      <c r="R43" s="27">
        <f t="shared" si="37"/>
        <v>0</v>
      </c>
    </row>
    <row r="44" spans="1:18" ht="18.75" thickBot="1" x14ac:dyDescent="0.3">
      <c r="A44" s="18"/>
      <c r="B44" s="28">
        <f t="shared" si="36"/>
        <v>10</v>
      </c>
      <c r="C44" s="28">
        <f t="shared" si="36"/>
        <v>20</v>
      </c>
      <c r="D44" s="28">
        <f t="shared" si="36"/>
        <v>20</v>
      </c>
      <c r="E44" s="28">
        <f t="shared" si="36"/>
        <v>30</v>
      </c>
      <c r="F44" s="28">
        <f t="shared" si="36"/>
        <v>20</v>
      </c>
      <c r="G44" s="30"/>
      <c r="H44" s="30"/>
      <c r="I44" s="30"/>
      <c r="J44" s="30"/>
      <c r="K44" s="30"/>
      <c r="L44" s="10">
        <f t="shared" ref="L44:L50" si="38">SUM(B44/100)*G44</f>
        <v>0</v>
      </c>
      <c r="M44" s="10">
        <f t="shared" ref="M44:M50" si="39">SUM(C44/100)*H44</f>
        <v>0</v>
      </c>
      <c r="N44" s="10">
        <f t="shared" si="30"/>
        <v>0</v>
      </c>
      <c r="O44" s="10">
        <f t="shared" si="31"/>
        <v>0</v>
      </c>
      <c r="P44" s="10">
        <f t="shared" si="32"/>
        <v>0</v>
      </c>
      <c r="Q44" s="25">
        <f t="shared" si="33"/>
        <v>0</v>
      </c>
      <c r="R44" s="27">
        <f t="shared" si="37"/>
        <v>0</v>
      </c>
    </row>
    <row r="45" spans="1:18" ht="18.75" thickBot="1" x14ac:dyDescent="0.3">
      <c r="A45" s="18"/>
      <c r="B45" s="28">
        <f t="shared" si="36"/>
        <v>10</v>
      </c>
      <c r="C45" s="28">
        <f t="shared" si="36"/>
        <v>20</v>
      </c>
      <c r="D45" s="28">
        <f t="shared" si="36"/>
        <v>20</v>
      </c>
      <c r="E45" s="28">
        <f t="shared" si="36"/>
        <v>30</v>
      </c>
      <c r="F45" s="28">
        <f t="shared" si="36"/>
        <v>20</v>
      </c>
      <c r="G45" s="30"/>
      <c r="H45" s="30"/>
      <c r="I45" s="30"/>
      <c r="J45" s="30"/>
      <c r="K45" s="30"/>
      <c r="L45" s="10">
        <f t="shared" si="38"/>
        <v>0</v>
      </c>
      <c r="M45" s="10">
        <f t="shared" si="39"/>
        <v>0</v>
      </c>
      <c r="N45" s="10">
        <f t="shared" si="30"/>
        <v>0</v>
      </c>
      <c r="O45" s="10">
        <f t="shared" si="31"/>
        <v>0</v>
      </c>
      <c r="P45" s="10">
        <f t="shared" si="32"/>
        <v>0</v>
      </c>
      <c r="Q45" s="25">
        <f t="shared" si="33"/>
        <v>0</v>
      </c>
      <c r="R45" s="27">
        <f t="shared" si="37"/>
        <v>0</v>
      </c>
    </row>
    <row r="46" spans="1:18" ht="18.75" thickBot="1" x14ac:dyDescent="0.3">
      <c r="A46" s="18"/>
      <c r="B46" s="28">
        <f t="shared" si="36"/>
        <v>10</v>
      </c>
      <c r="C46" s="28">
        <f t="shared" si="36"/>
        <v>20</v>
      </c>
      <c r="D46" s="28">
        <f t="shared" si="36"/>
        <v>20</v>
      </c>
      <c r="E46" s="28">
        <f t="shared" si="36"/>
        <v>30</v>
      </c>
      <c r="F46" s="28">
        <f t="shared" si="36"/>
        <v>20</v>
      </c>
      <c r="G46" s="30"/>
      <c r="H46" s="30"/>
      <c r="I46" s="30"/>
      <c r="J46" s="30"/>
      <c r="K46" s="30"/>
      <c r="L46" s="10">
        <f t="shared" si="38"/>
        <v>0</v>
      </c>
      <c r="M46" s="10">
        <f t="shared" si="39"/>
        <v>0</v>
      </c>
      <c r="N46" s="10">
        <f t="shared" si="30"/>
        <v>0</v>
      </c>
      <c r="O46" s="10">
        <f t="shared" si="31"/>
        <v>0</v>
      </c>
      <c r="P46" s="10">
        <f t="shared" si="32"/>
        <v>0</v>
      </c>
      <c r="Q46" s="25">
        <f t="shared" si="33"/>
        <v>0</v>
      </c>
      <c r="R46" s="27">
        <f t="shared" si="37"/>
        <v>0</v>
      </c>
    </row>
    <row r="47" spans="1:18" ht="18.75" thickBot="1" x14ac:dyDescent="0.3">
      <c r="A47" s="18"/>
      <c r="B47" s="28">
        <f t="shared" ref="B47:F50" si="40">B46</f>
        <v>10</v>
      </c>
      <c r="C47" s="28">
        <f t="shared" si="40"/>
        <v>20</v>
      </c>
      <c r="D47" s="28">
        <f t="shared" si="40"/>
        <v>20</v>
      </c>
      <c r="E47" s="28">
        <f t="shared" si="40"/>
        <v>30</v>
      </c>
      <c r="F47" s="28">
        <f t="shared" si="40"/>
        <v>20</v>
      </c>
      <c r="G47" s="30"/>
      <c r="H47" s="30"/>
      <c r="I47" s="30"/>
      <c r="J47" s="30"/>
      <c r="K47" s="30"/>
      <c r="L47" s="10">
        <f t="shared" si="38"/>
        <v>0</v>
      </c>
      <c r="M47" s="10">
        <f t="shared" si="39"/>
        <v>0</v>
      </c>
      <c r="N47" s="10">
        <f t="shared" si="30"/>
        <v>0</v>
      </c>
      <c r="O47" s="10">
        <f t="shared" si="31"/>
        <v>0</v>
      </c>
      <c r="P47" s="10">
        <f t="shared" si="32"/>
        <v>0</v>
      </c>
      <c r="Q47" s="25">
        <f t="shared" si="33"/>
        <v>0</v>
      </c>
      <c r="R47" s="27">
        <f t="shared" si="37"/>
        <v>0</v>
      </c>
    </row>
    <row r="48" spans="1:18" ht="18.75" thickBot="1" x14ac:dyDescent="0.3">
      <c r="A48" s="18"/>
      <c r="B48" s="28">
        <f t="shared" si="40"/>
        <v>10</v>
      </c>
      <c r="C48" s="28">
        <f t="shared" si="40"/>
        <v>20</v>
      </c>
      <c r="D48" s="28">
        <f t="shared" si="40"/>
        <v>20</v>
      </c>
      <c r="E48" s="28">
        <f t="shared" si="40"/>
        <v>30</v>
      </c>
      <c r="F48" s="28">
        <f t="shared" si="40"/>
        <v>20</v>
      </c>
      <c r="G48" s="30"/>
      <c r="H48" s="30"/>
      <c r="I48" s="30"/>
      <c r="J48" s="30"/>
      <c r="K48" s="30"/>
      <c r="L48" s="10">
        <f t="shared" si="38"/>
        <v>0</v>
      </c>
      <c r="M48" s="10">
        <f t="shared" si="39"/>
        <v>0</v>
      </c>
      <c r="N48" s="10">
        <f t="shared" ref="N48:N50" si="41">SUM(D48/100)*I48</f>
        <v>0</v>
      </c>
      <c r="O48" s="10">
        <f t="shared" ref="O48:O50" si="42">SUM(E48/100)*J48</f>
        <v>0</v>
      </c>
      <c r="P48" s="10">
        <f t="shared" ref="P48:P50" si="43">SUM(F48/100)*K48</f>
        <v>0</v>
      </c>
      <c r="Q48" s="25">
        <f t="shared" ref="Q48:Q50" si="44">SUM(L48:P48)</f>
        <v>0</v>
      </c>
      <c r="R48" s="27">
        <f t="shared" si="37"/>
        <v>0</v>
      </c>
    </row>
    <row r="49" spans="1:18" ht="18.75" thickBot="1" x14ac:dyDescent="0.3">
      <c r="A49" s="18"/>
      <c r="B49" s="28">
        <f t="shared" si="40"/>
        <v>10</v>
      </c>
      <c r="C49" s="28">
        <f t="shared" si="40"/>
        <v>20</v>
      </c>
      <c r="D49" s="28">
        <f t="shared" si="40"/>
        <v>20</v>
      </c>
      <c r="E49" s="28">
        <f t="shared" si="40"/>
        <v>30</v>
      </c>
      <c r="F49" s="28">
        <f t="shared" si="40"/>
        <v>20</v>
      </c>
      <c r="G49" s="30"/>
      <c r="H49" s="30"/>
      <c r="I49" s="30"/>
      <c r="J49" s="30"/>
      <c r="K49" s="30"/>
      <c r="L49" s="10">
        <f t="shared" si="38"/>
        <v>0</v>
      </c>
      <c r="M49" s="10">
        <f t="shared" si="39"/>
        <v>0</v>
      </c>
      <c r="N49" s="10">
        <f t="shared" si="41"/>
        <v>0</v>
      </c>
      <c r="O49" s="10">
        <f t="shared" si="42"/>
        <v>0</v>
      </c>
      <c r="P49" s="10">
        <f t="shared" si="43"/>
        <v>0</v>
      </c>
      <c r="Q49" s="25">
        <f t="shared" si="44"/>
        <v>0</v>
      </c>
      <c r="R49" s="27">
        <f t="shared" si="37"/>
        <v>0</v>
      </c>
    </row>
    <row r="50" spans="1:18" ht="18.75" thickBot="1" x14ac:dyDescent="0.3">
      <c r="A50" s="18"/>
      <c r="B50" s="28">
        <f t="shared" si="40"/>
        <v>10</v>
      </c>
      <c r="C50" s="28">
        <f t="shared" si="40"/>
        <v>20</v>
      </c>
      <c r="D50" s="28">
        <f t="shared" si="40"/>
        <v>20</v>
      </c>
      <c r="E50" s="28">
        <f t="shared" si="40"/>
        <v>30</v>
      </c>
      <c r="F50" s="28">
        <f t="shared" si="40"/>
        <v>20</v>
      </c>
      <c r="G50" s="30"/>
      <c r="H50" s="30"/>
      <c r="I50" s="30"/>
      <c r="J50" s="30"/>
      <c r="K50" s="30"/>
      <c r="L50" s="10">
        <f t="shared" si="38"/>
        <v>0</v>
      </c>
      <c r="M50" s="10">
        <f t="shared" si="39"/>
        <v>0</v>
      </c>
      <c r="N50" s="10">
        <f t="shared" si="41"/>
        <v>0</v>
      </c>
      <c r="O50" s="10">
        <f t="shared" si="42"/>
        <v>0</v>
      </c>
      <c r="P50" s="10">
        <f t="shared" si="43"/>
        <v>0</v>
      </c>
      <c r="Q50" s="25">
        <f t="shared" si="44"/>
        <v>0</v>
      </c>
      <c r="R50" s="27">
        <f t="shared" si="37"/>
        <v>0</v>
      </c>
    </row>
  </sheetData>
  <mergeCells count="3">
    <mergeCell ref="B4:F4"/>
    <mergeCell ref="G4:K4"/>
    <mergeCell ref="L4: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Adam Head</cp:lastModifiedBy>
  <dcterms:created xsi:type="dcterms:W3CDTF">2018-09-19T06:36:09Z</dcterms:created>
  <dcterms:modified xsi:type="dcterms:W3CDTF">2023-05-17T14:58:17Z</dcterms:modified>
</cp:coreProperties>
</file>