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Notes 2020 2021\DAV\"/>
    </mc:Choice>
  </mc:AlternateContent>
  <xr:revisionPtr revIDLastSave="0" documentId="8_{470B1857-7390-48D0-8BDF-E7D7B5F6C490}" xr6:coauthVersionLast="36" xr6:coauthVersionMax="36" xr10:uidLastSave="{00000000-0000-0000-0000-000000000000}"/>
  <bookViews>
    <workbookView xWindow="0" yWindow="0" windowWidth="8640" windowHeight="3324" xr2:uid="{C5FCAA0F-8094-4C31-9630-FB97D6F20F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13" i="1"/>
  <c r="Q6" i="1"/>
  <c r="L8" i="1"/>
  <c r="L6" i="1"/>
  <c r="I8" i="1"/>
  <c r="E12" i="1"/>
</calcChain>
</file>

<file path=xl/sharedStrings.xml><?xml version="1.0" encoding="utf-8"?>
<sst xmlns="http://schemas.openxmlformats.org/spreadsheetml/2006/main" count="5" uniqueCount="5">
  <si>
    <r>
      <t></t>
    </r>
    <r>
      <rPr>
        <sz val="19"/>
        <color rgb="FF595959"/>
        <rFont val="Corbel"/>
        <family val="2"/>
      </rPr>
      <t>What about -2 + 6 – 14 + 3 – 4?</t>
    </r>
  </si>
  <si>
    <t>ans=</t>
  </si>
  <si>
    <t>21÷3/5=21/1÷3/5=21/1∙5/3=105/3=35</t>
  </si>
  <si>
    <t>ans =</t>
  </si>
  <si>
    <t>103=10 • 10 •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</si>
</sst>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9"/>
      <color rgb="FF40BAD2"/>
      <name val="Wingdings 2"/>
      <family val="1"/>
      <charset val="2"/>
    </font>
    <font>
      <sz val="19"/>
      <color rgb="FF595959"/>
      <name val="Corbe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 inden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BE94-F2D7-4E69-8D6D-2585B8FB3FEC}">
  <dimension ref="B2:Q15"/>
  <sheetViews>
    <sheetView tabSelected="1" workbookViewId="0">
      <selection activeCell="L15" sqref="L15"/>
    </sheetView>
  </sheetViews>
  <sheetFormatPr defaultRowHeight="14.4" x14ac:dyDescent="0.55000000000000004"/>
  <sheetData>
    <row r="2" spans="2:17" ht="24.3" x14ac:dyDescent="0.55000000000000004">
      <c r="B2" s="1" t="s">
        <v>0</v>
      </c>
      <c r="L2" t="s">
        <v>2</v>
      </c>
      <c r="Q2" t="s">
        <v>4</v>
      </c>
    </row>
    <row r="6" spans="2:17" x14ac:dyDescent="0.55000000000000004">
      <c r="I6">
        <v>-8</v>
      </c>
      <c r="L6">
        <f>3/5</f>
        <v>0.6</v>
      </c>
      <c r="Q6">
        <f>10^3</f>
        <v>1000</v>
      </c>
    </row>
    <row r="7" spans="2:17" x14ac:dyDescent="0.55000000000000004">
      <c r="E7">
        <v>-2</v>
      </c>
      <c r="I7">
        <v>-8</v>
      </c>
      <c r="L7">
        <v>21</v>
      </c>
    </row>
    <row r="8" spans="2:17" x14ac:dyDescent="0.55000000000000004">
      <c r="E8">
        <v>6</v>
      </c>
      <c r="I8">
        <f>I6-I7</f>
        <v>0</v>
      </c>
      <c r="K8" t="s">
        <v>3</v>
      </c>
      <c r="L8">
        <f>L7/L6</f>
        <v>35</v>
      </c>
    </row>
    <row r="9" spans="2:17" x14ac:dyDescent="0.55000000000000004">
      <c r="E9">
        <v>-14</v>
      </c>
    </row>
    <row r="10" spans="2:17" x14ac:dyDescent="0.55000000000000004">
      <c r="E10">
        <v>3</v>
      </c>
    </row>
    <row r="11" spans="2:17" x14ac:dyDescent="0.55000000000000004">
      <c r="E11">
        <v>-4</v>
      </c>
    </row>
    <row r="12" spans="2:17" x14ac:dyDescent="0.55000000000000004">
      <c r="D12" t="s">
        <v>1</v>
      </c>
      <c r="E12">
        <f>SUM(E7:E11)</f>
        <v>-11</v>
      </c>
    </row>
    <row r="13" spans="2:17" x14ac:dyDescent="0.55000000000000004">
      <c r="J13">
        <v>1000</v>
      </c>
      <c r="L13">
        <f>SQRT(J13)</f>
        <v>31.622776601683793</v>
      </c>
    </row>
    <row r="15" spans="2:17" x14ac:dyDescent="0.55000000000000004">
      <c r="J15">
        <v>10</v>
      </c>
      <c r="L15">
        <f>POWER(J15,3)</f>
        <v>1000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2020-09-22T18:23:07Z</dcterms:created>
  <dcterms:modified xsi:type="dcterms:W3CDTF">2020-09-23T15:47:02Z</dcterms:modified>
</cp:coreProperties>
</file>