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O:\London Campus\Admin\ASSESSMENTS\February 2026\MSc PH- DISSERTATION\EE-ME-MSc-DISS- FEB 26\"/>
    </mc:Choice>
  </mc:AlternateContent>
  <xr:revisionPtr revIDLastSave="0" documentId="8_{AB401F73-AE14-4AE4-8B42-3A7F06B44C10}" xr6:coauthVersionLast="47" xr6:coauthVersionMax="47" xr10:uidLastSave="{00000000-0000-0000-0000-000000000000}"/>
  <bookViews>
    <workbookView xWindow="-110" yWindow="-110" windowWidth="22780" windowHeight="14540" xr2:uid="{6B87FBF4-78CC-4211-99F7-6B39BC5905C2}"/>
  </bookViews>
  <sheets>
    <sheet name="Sheet1" sheetId="1" r:id="rId1"/>
  </sheets>
  <definedNames>
    <definedName name="_xlnm._FilterDatabase" localSheetId="0" hidden="1">Sheet1!$A$6:$N$34</definedName>
    <definedName name="_Hlk210971591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<sst xmlns="http://schemas.openxmlformats.org/spreadsheetml/2006/main" count="217" uniqueCount="105">
  <si>
    <t>ID Number</t>
  </si>
  <si>
    <t xml:space="preserve">student  email </t>
  </si>
  <si>
    <t>SUPERVISORS</t>
  </si>
  <si>
    <t xml:space="preserve">SUBMISSION  </t>
  </si>
  <si>
    <t xml:space="preserve">FINAL MARKS </t>
  </si>
  <si>
    <t>Y</t>
  </si>
  <si>
    <t xml:space="preserve">SURNAME </t>
  </si>
  <si>
    <t>1ST MARKER</t>
  </si>
  <si>
    <t>2nd MARKER</t>
  </si>
  <si>
    <t>STUDENT STATUS</t>
  </si>
  <si>
    <t xml:space="preserve">pre exam board </t>
  </si>
  <si>
    <t>NA</t>
  </si>
  <si>
    <t xml:space="preserve">EXTERNAL EXAMINER TO SAMPLE </t>
  </si>
  <si>
    <t xml:space="preserve">LCHS7004- DISSERTATION -  FEB  2026 COHORT </t>
  </si>
  <si>
    <r>
      <t>SUBMISSION OF DISSERTATION 17 JUNE  2026</t>
    </r>
    <r>
      <rPr>
        <b/>
        <sz val="16"/>
        <color rgb="FF000000"/>
        <rFont val="Aptos Narrow"/>
        <family val="2"/>
      </rPr>
      <t>- EXAM BOARD -22 JULY 2026</t>
    </r>
  </si>
  <si>
    <t>BARIA</t>
  </si>
  <si>
    <t xml:space="preserve">AKASH NATVARBHAI  </t>
  </si>
  <si>
    <t>CHAUDHARI</t>
  </si>
  <si>
    <t xml:space="preserve">PRATIKSHABEN MULJIBHAI  </t>
  </si>
  <si>
    <t>MAYANI</t>
  </si>
  <si>
    <t xml:space="preserve">AJAY BAVABHAI  </t>
  </si>
  <si>
    <t>FARAZI</t>
  </si>
  <si>
    <t xml:space="preserve">SAWON  </t>
  </si>
  <si>
    <t>PATEL</t>
  </si>
  <si>
    <t xml:space="preserve">UTSAV GUNVANTBHAI  </t>
  </si>
  <si>
    <t xml:space="preserve">ISHA SHAILESHBHAI  </t>
  </si>
  <si>
    <t>RATHOD</t>
  </si>
  <si>
    <t xml:space="preserve">URVESH CHANDRAKANTBHAI  </t>
  </si>
  <si>
    <t xml:space="preserve">MANSIBEN NAVINCHANDRA  </t>
  </si>
  <si>
    <t>CHAUDHARY</t>
  </si>
  <si>
    <t xml:space="preserve">ARPITA DINESHBHAI  </t>
  </si>
  <si>
    <t>HIRANI</t>
  </si>
  <si>
    <t xml:space="preserve">VISHAL KISHOR  </t>
  </si>
  <si>
    <t xml:space="preserve">JAYMINKUMAR VISHNUBHAI  </t>
  </si>
  <si>
    <t>LIMBACHIYA</t>
  </si>
  <si>
    <t xml:space="preserve">KIRTAN ASHOKKUMAR  </t>
  </si>
  <si>
    <t>CHAUHAN</t>
  </si>
  <si>
    <t xml:space="preserve">JANVI ISHWARBHAI  </t>
  </si>
  <si>
    <t>VALUNDRA</t>
  </si>
  <si>
    <t xml:space="preserve">KEVAL BABUBHAI  </t>
  </si>
  <si>
    <t xml:space="preserve">DHARTIBEN BHAILALBHAI  </t>
  </si>
  <si>
    <t xml:space="preserve">KRINA JAYESHBHAI  </t>
  </si>
  <si>
    <t>MONCY</t>
  </si>
  <si>
    <t>AKSHAY</t>
  </si>
  <si>
    <t>LALANI</t>
  </si>
  <si>
    <t xml:space="preserve">MUSKAN SADRUDINBHAI  </t>
  </si>
  <si>
    <t xml:space="preserve">JHANVI KETANBHAI  </t>
  </si>
  <si>
    <t>ALI</t>
  </si>
  <si>
    <t>IQDAAD MOHAMUD ALI</t>
  </si>
  <si>
    <t>RAHMAN</t>
  </si>
  <si>
    <t xml:space="preserve">HEFZUR  </t>
  </si>
  <si>
    <t xml:space="preserve">AESHA RAMESHKUMAR  </t>
  </si>
  <si>
    <t>KHALIFA</t>
  </si>
  <si>
    <t xml:space="preserve">MUSKAN ABDERAHEMAN  </t>
  </si>
  <si>
    <t xml:space="preserve">MOHAMMEDASHRAF FIROZBHAI  </t>
  </si>
  <si>
    <t>RAHAT</t>
  </si>
  <si>
    <t>NAFISA</t>
  </si>
  <si>
    <t>GOSWAMI</t>
  </si>
  <si>
    <t xml:space="preserve">RUTVIKA  </t>
  </si>
  <si>
    <t>JHANVI SHIVABHAI</t>
  </si>
  <si>
    <t>HASHMI,</t>
  </si>
  <si>
    <t xml:space="preserve"> MUHAMMAD HUSSAIN AL HUZAIBI</t>
  </si>
  <si>
    <t>JAYNIL DINESHBHAI</t>
  </si>
  <si>
    <t xml:space="preserve">FIRST NAME </t>
  </si>
  <si>
    <t>2428541@student.uwtsd.ac.uk</t>
  </si>
  <si>
    <t>2432641@student.uwtsd.ac.uk</t>
  </si>
  <si>
    <t>2434363@student.uwtsd.ac.uk</t>
  </si>
  <si>
    <t>2431587@student.uwtsd.ac.uk</t>
  </si>
  <si>
    <t>2431966@student.uwtsd.ac.uk</t>
  </si>
  <si>
    <t>2433014@student.uwtsd.ac.uk</t>
  </si>
  <si>
    <t>2431315@student.uwtsd.ac.uk</t>
  </si>
  <si>
    <t>2432131@student.uwtsd.ac.uk</t>
  </si>
  <si>
    <t>2432245@student.uwtsd.ac.uk</t>
  </si>
  <si>
    <t>2431583@student.uwtsd.ac.uk</t>
  </si>
  <si>
    <t>2432127@student.uwtsd.ac.uk</t>
  </si>
  <si>
    <t>2431312@student.uwtsd.ac.uk</t>
  </si>
  <si>
    <t>2431585@student.uwtsd.ac.uk</t>
  </si>
  <si>
    <t>2431091@student.uwtsd.ac.uk</t>
  </si>
  <si>
    <t>2431584@student.uwtsd.ac.uk</t>
  </si>
  <si>
    <t>2430966@student.uwtsd.ac.uk</t>
  </si>
  <si>
    <t>2430327@student.uwtsd.ac.uk</t>
  </si>
  <si>
    <t>2430822@student.uwtsd.ac.uk</t>
  </si>
  <si>
    <t>2430968@student.uwtsd.ac.uk</t>
  </si>
  <si>
    <t>2428690@student.uwtsd.ac.uk</t>
  </si>
  <si>
    <t>2431586@student.uwtsd.ac.uk</t>
  </si>
  <si>
    <t>2432639@student.uwtsd.ac.uk</t>
  </si>
  <si>
    <t>2432885@student.uwtsd.ac.uk</t>
  </si>
  <si>
    <t>2432246@student.uwtsd.ac.uk</t>
  </si>
  <si>
    <t>2430268@student.uwtsd.ac.uk</t>
  </si>
  <si>
    <t>2430971@student.uwtsd.ac.uk</t>
  </si>
  <si>
    <t>2430269@student.uwtsd.ac.uk</t>
  </si>
  <si>
    <t>2429364@student.uwtsd.ac.uk</t>
  </si>
  <si>
    <t>2430631@student.uwtsd.ac.uk</t>
  </si>
  <si>
    <t>2ND MARKERS</t>
  </si>
  <si>
    <t xml:space="preserve">withdrawn </t>
  </si>
  <si>
    <t>PH</t>
  </si>
  <si>
    <t xml:space="preserve">#N/A- NOT ON PROFILR </t>
  </si>
  <si>
    <t>Caroline Salami</t>
  </si>
  <si>
    <t>Olusegun Awaloran</t>
  </si>
  <si>
    <t xml:space="preserve">Ping Wu </t>
  </si>
  <si>
    <t>Itse Olaoye</t>
  </si>
  <si>
    <t>Muhammed Khan</t>
  </si>
  <si>
    <t>Soban Sadiq</t>
  </si>
  <si>
    <t>Odette Jack</t>
  </si>
  <si>
    <t>Ping Wu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</si>
</sst>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Aptos Narrow"/>
      <family val="2"/>
    </font>
    <font>
      <b/>
      <sz val="16"/>
      <color rgb="FF000000"/>
      <name val="Aptos Narrow"/>
      <family val="2"/>
    </font>
    <font>
      <sz val="14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Aptos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89">
    <xf numFmtId="0" fontId="0" fillId="0" borderId="0" xfId="0"/>
    <xf numFmtId="0" fontId="1" fillId="0" borderId="0" xfId="0" applyFont="1"/>
    <xf numFmtId="0" fontId="2" fillId="0" borderId="2" xfId="0" applyFont="1" applyBorder="1"/>
    <xf numFmtId="0" fontId="0" fillId="0" borderId="2" xfId="0" applyBorder="1"/>
    <xf numFmtId="0" fontId="5" fillId="0" borderId="0" xfId="0" applyFont="1"/>
    <xf numFmtId="0" fontId="6" fillId="0" borderId="0" xfId="0" applyFont="1"/>
    <xf numFmtId="0" fontId="0" fillId="0" borderId="1" xfId="0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10" fillId="0" borderId="1" xfId="0" applyFont="1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11" fillId="0" borderId="5" xfId="0" applyFont="1" applyBorder="1" applyAlignment="1">
      <alignment wrapText="1"/>
    </xf>
    <xf numFmtId="0" fontId="12" fillId="0" borderId="1" xfId="1" applyBorder="1"/>
    <xf numFmtId="0" fontId="7" fillId="2" borderId="4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3" fillId="3" borderId="0" xfId="0" applyFont="1" applyFill="1" applyAlignment="1">
      <alignment vertical="center"/>
    </xf>
    <xf numFmtId="0" fontId="9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2" fillId="0" borderId="1" xfId="1" applyFill="1" applyBorder="1"/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0" borderId="5" xfId="0" applyBorder="1"/>
    <xf numFmtId="0" fontId="0" fillId="5" borderId="7" xfId="0" applyFill="1" applyBorder="1" applyAlignment="1">
      <alignment horizontal="center"/>
    </xf>
    <xf numFmtId="0" fontId="14" fillId="5" borderId="1" xfId="0" applyFont="1" applyFill="1" applyBorder="1" applyAlignment="1">
      <alignment horizontal="center"/>
    </xf>
    <xf numFmtId="0" fontId="0" fillId="4" borderId="0" xfId="0" applyFill="1"/>
    <xf numFmtId="0" fontId="0" fillId="0" borderId="6" xfId="0" applyBorder="1"/>
    <xf numFmtId="0" fontId="12" fillId="0" borderId="5" xfId="1" applyBorder="1"/>
    <xf numFmtId="0" fontId="7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 wrapText="1"/>
    </xf>
    <xf numFmtId="0" fontId="9" fillId="6" borderId="4" xfId="0" applyFont="1" applyFill="1" applyBorder="1" applyAlignment="1">
      <alignment horizontal="center"/>
    </xf>
    <xf numFmtId="0" fontId="10" fillId="6" borderId="1" xfId="0" applyFont="1" applyFill="1" applyBorder="1"/>
    <xf numFmtId="0" fontId="3" fillId="6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wrapText="1"/>
    </xf>
    <xf numFmtId="0" fontId="15" fillId="0" borderId="0" xfId="0" applyFont="1"/>
    <xf numFmtId="0" fontId="1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Font="1" applyBorder="1"/>
    <xf numFmtId="0" fontId="0" fillId="0" borderId="7" xfId="0" applyFont="1" applyBorder="1"/>
    <xf numFmtId="0" fontId="16" fillId="0" borderId="0" xfId="0" applyFont="1"/>
    <xf numFmtId="0" fontId="0" fillId="0" borderId="1" xfId="0" applyFont="1" applyFill="1" applyBorder="1"/>
    <xf numFmtId="0" fontId="3" fillId="0" borderId="4" xfId="0" applyFont="1" applyBorder="1" applyAlignment="1">
      <alignment horizontal="center"/>
    </xf>
    <xf numFmtId="0" fontId="13" fillId="0" borderId="14" xfId="0" applyFont="1" applyBorder="1" applyAlignment="1">
      <alignment vertical="center"/>
    </xf>
    <xf numFmtId="0" fontId="0" fillId="5" borderId="15" xfId="0" applyFill="1" applyBorder="1" applyAlignment="1">
      <alignment horizontal="center"/>
    </xf>
    <xf numFmtId="0" fontId="0" fillId="0" borderId="15" xfId="0" applyFont="1" applyBorder="1"/>
    <xf numFmtId="0" fontId="3" fillId="0" borderId="2" xfId="0" applyFont="1" applyBorder="1" applyAlignment="1">
      <alignment horizontal="center"/>
    </xf>
    <xf numFmtId="0" fontId="16" fillId="0" borderId="1" xfId="0" applyFont="1" applyBorder="1"/>
    <xf numFmtId="0" fontId="13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6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6" xfId="0" applyFont="1" applyBorder="1"/>
    <xf numFmtId="0" fontId="0" fillId="4" borderId="7" xfId="0" applyFill="1" applyBorder="1" applyAlignment="1">
      <alignment horizontal="center"/>
    </xf>
    <xf numFmtId="0" fontId="0" fillId="4" borderId="7" xfId="0" applyFont="1" applyFill="1" applyBorder="1" applyAlignment="1">
      <alignment wrapText="1"/>
    </xf>
    <xf numFmtId="0" fontId="12" fillId="0" borderId="4" xfId="1" applyBorder="1"/>
    <xf numFmtId="0" fontId="0" fillId="4" borderId="7" xfId="0" applyFill="1" applyBorder="1"/>
    <xf numFmtId="0" fontId="11" fillId="0" borderId="7" xfId="0" applyFont="1" applyBorder="1" applyAlignment="1">
      <alignment wrapText="1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12" fillId="7" borderId="1" xfId="1" applyFill="1" applyBorder="1" applyAlignment="1">
      <alignment horizontal="left"/>
    </xf>
    <xf numFmtId="0" fontId="11" fillId="0" borderId="1" xfId="0" applyFont="1" applyBorder="1" applyAlignment="1">
      <alignment wrapText="1"/>
    </xf>
    <xf numFmtId="0" fontId="9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7" fillId="9" borderId="4" xfId="0" applyFont="1" applyFill="1" applyBorder="1" applyAlignment="1">
      <alignment horizontal="center"/>
    </xf>
    <xf numFmtId="0" fontId="17" fillId="9" borderId="4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7" fillId="9" borderId="3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9" borderId="0" xfId="0" applyFill="1"/>
  </cellXfs>
  <cellStyles count="2">
    <cellStyle name="Hyperlink" xfId="1" builtinId="8"/>
    <cellStyle name="Normal" xfId="0" builtinId="0"/>
  </cellStyles>
  <dxfs count="15">
    <dxf>
      <font>
        <color theme="0"/>
      </font>
    </dxf>
    <dxf>
      <font>
        <color theme="0"/>
      </font>
      <fill>
        <patternFill patternType="solid"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theme="0"/>
      </font>
    </dxf>
    <dxf>
      <font>
        <color theme="0"/>
      </font>
      <fill>
        <patternFill patternType="solid"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431315@student.uwtsd.ac.uk" TargetMode="External"/><Relationship Id="rId13" Type="http://schemas.openxmlformats.org/officeDocument/2006/relationships/hyperlink" Target="mailto:2432639@student.uwtsd.ac.uk" TargetMode="External"/><Relationship Id="rId18" Type="http://schemas.openxmlformats.org/officeDocument/2006/relationships/hyperlink" Target="mailto:2432246@student.uwtsd.ac.uk" TargetMode="External"/><Relationship Id="rId26" Type="http://schemas.openxmlformats.org/officeDocument/2006/relationships/hyperlink" Target="mailto:2430968@student.uwtsd.ac.uk" TargetMode="External"/><Relationship Id="rId3" Type="http://schemas.openxmlformats.org/officeDocument/2006/relationships/hyperlink" Target="mailto:2434363@student.uwtsd.ac.uk" TargetMode="External"/><Relationship Id="rId21" Type="http://schemas.openxmlformats.org/officeDocument/2006/relationships/hyperlink" Target="mailto:2431584@student.uwtsd.ac.uk" TargetMode="External"/><Relationship Id="rId7" Type="http://schemas.openxmlformats.org/officeDocument/2006/relationships/hyperlink" Target="mailto:2433014@student.uwtsd.ac.uk" TargetMode="External"/><Relationship Id="rId12" Type="http://schemas.openxmlformats.org/officeDocument/2006/relationships/hyperlink" Target="mailto:2432127@student.uwtsd.ac.uk" TargetMode="External"/><Relationship Id="rId17" Type="http://schemas.openxmlformats.org/officeDocument/2006/relationships/hyperlink" Target="mailto:2431091@student.uwtsd.ac.uk" TargetMode="External"/><Relationship Id="rId25" Type="http://schemas.openxmlformats.org/officeDocument/2006/relationships/hyperlink" Target="mailto:2430269@student.uwtsd.ac.uk" TargetMode="External"/><Relationship Id="rId2" Type="http://schemas.openxmlformats.org/officeDocument/2006/relationships/hyperlink" Target="mailto:2428541@student.uwtsd.ac.uk" TargetMode="External"/><Relationship Id="rId16" Type="http://schemas.openxmlformats.org/officeDocument/2006/relationships/hyperlink" Target="mailto:2431585@student.uwtsd.ac.uk" TargetMode="External"/><Relationship Id="rId20" Type="http://schemas.openxmlformats.org/officeDocument/2006/relationships/hyperlink" Target="mailto:2430971@student.uwtsd.ac.uk" TargetMode="External"/><Relationship Id="rId29" Type="http://schemas.openxmlformats.org/officeDocument/2006/relationships/hyperlink" Target="mailto:2428690@student.uwtsd.ac.uk" TargetMode="External"/><Relationship Id="rId1" Type="http://schemas.openxmlformats.org/officeDocument/2006/relationships/hyperlink" Target="mailto:2432641@student.uwtsd.ac.uk" TargetMode="External"/><Relationship Id="rId6" Type="http://schemas.openxmlformats.org/officeDocument/2006/relationships/hyperlink" Target="mailto:2431966@student.uwtsd.ac.uk" TargetMode="External"/><Relationship Id="rId11" Type="http://schemas.openxmlformats.org/officeDocument/2006/relationships/hyperlink" Target="mailto:2431583@student.uwtsd.ac.uk" TargetMode="External"/><Relationship Id="rId24" Type="http://schemas.openxmlformats.org/officeDocument/2006/relationships/hyperlink" Target="mailto:2430822@student.uwtsd.ac.uk" TargetMode="External"/><Relationship Id="rId5" Type="http://schemas.openxmlformats.org/officeDocument/2006/relationships/hyperlink" Target="mailto:2431587@student.uwtsd.ac.uk" TargetMode="External"/><Relationship Id="rId15" Type="http://schemas.openxmlformats.org/officeDocument/2006/relationships/hyperlink" Target="mailto:2432885@student.uwtsd.ac.uk" TargetMode="External"/><Relationship Id="rId23" Type="http://schemas.openxmlformats.org/officeDocument/2006/relationships/hyperlink" Target="mailto:2430327@student.uwtsd.ac.uk" TargetMode="External"/><Relationship Id="rId28" Type="http://schemas.openxmlformats.org/officeDocument/2006/relationships/hyperlink" Target="mailto:2430631@student.uwtsd.ac.uk" TargetMode="External"/><Relationship Id="rId10" Type="http://schemas.openxmlformats.org/officeDocument/2006/relationships/hyperlink" Target="mailto:2432245@student.uwtsd.ac.uk" TargetMode="External"/><Relationship Id="rId19" Type="http://schemas.openxmlformats.org/officeDocument/2006/relationships/hyperlink" Target="mailto:2430268@student.uwtsd.ac.uk" TargetMode="External"/><Relationship Id="rId4" Type="http://schemas.openxmlformats.org/officeDocument/2006/relationships/hyperlink" Target="mailto:2431586@student.uwtsd.ac.uk" TargetMode="External"/><Relationship Id="rId9" Type="http://schemas.openxmlformats.org/officeDocument/2006/relationships/hyperlink" Target="mailto:2432131@student.uwtsd.ac.uk" TargetMode="External"/><Relationship Id="rId14" Type="http://schemas.openxmlformats.org/officeDocument/2006/relationships/hyperlink" Target="mailto:2431312@student.uwtsd.ac.uk" TargetMode="External"/><Relationship Id="rId22" Type="http://schemas.openxmlformats.org/officeDocument/2006/relationships/hyperlink" Target="mailto:2430966@student.uwtsd.ac.uk" TargetMode="External"/><Relationship Id="rId27" Type="http://schemas.openxmlformats.org/officeDocument/2006/relationships/hyperlink" Target="mailto:2429364@student.uwtsd.ac.uk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D228-FD0B-486F-A155-85DD401B2EBA}">
  <dimension ref="A1:N38"/>
  <sheetViews>
    <sheetView tabSelected="1" topLeftCell="A3" workbookViewId="0">
      <selection activeCell="C16" sqref="C16"/>
    </sheetView>
  </sheetViews>
  <sheetFormatPr defaultRowHeight="14.5" x14ac:dyDescent="0.35"/>
  <cols>
    <col min="1" max="1" width="17.54296875" customWidth="1"/>
    <col min="2" max="2" width="31.1796875" customWidth="1"/>
    <col min="3" max="3" width="35.26953125" customWidth="1"/>
    <col min="4" max="5" width="22.54296875" hidden="1" customWidth="1"/>
    <col min="6" max="6" width="20.54296875" customWidth="1"/>
    <col min="7" max="7" width="25.26953125" customWidth="1"/>
    <col min="8" max="8" width="23" customWidth="1"/>
    <col min="9" max="9" width="25.7265625" bestFit="1" customWidth="1"/>
    <col min="10" max="10" width="17.1796875" customWidth="1"/>
    <col min="11" max="11" width="18.54296875" customWidth="1"/>
    <col min="12" max="12" width="39.81640625" customWidth="1"/>
    <col min="13" max="13" width="29" customWidth="1"/>
    <col min="14" max="14" width="21.26953125" customWidth="1"/>
    <col min="261" max="261" width="17.54296875" customWidth="1"/>
    <col min="262" max="262" width="49.7265625" customWidth="1"/>
    <col min="263" max="263" width="15.1796875" customWidth="1"/>
    <col min="264" max="264" width="16.7265625" customWidth="1"/>
    <col min="265" max="266" width="14.26953125" customWidth="1"/>
    <col min="267" max="267" width="29.453125" bestFit="1" customWidth="1"/>
    <col min="268" max="268" width="44.26953125" customWidth="1"/>
    <col min="517" max="517" width="17.54296875" customWidth="1"/>
    <col min="518" max="518" width="49.7265625" customWidth="1"/>
    <col min="519" max="519" width="15.1796875" customWidth="1"/>
    <col min="520" max="520" width="16.7265625" customWidth="1"/>
    <col min="521" max="522" width="14.26953125" customWidth="1"/>
    <col min="523" max="523" width="29.453125" bestFit="1" customWidth="1"/>
    <col min="524" max="524" width="44.26953125" customWidth="1"/>
    <col min="773" max="773" width="17.54296875" customWidth="1"/>
    <col min="774" max="774" width="49.7265625" customWidth="1"/>
    <col min="775" max="775" width="15.1796875" customWidth="1"/>
    <col min="776" max="776" width="16.7265625" customWidth="1"/>
    <col min="777" max="778" width="14.26953125" customWidth="1"/>
    <col min="779" max="779" width="29.453125" bestFit="1" customWidth="1"/>
    <col min="780" max="780" width="44.26953125" customWidth="1"/>
    <col min="1029" max="1029" width="17.54296875" customWidth="1"/>
    <col min="1030" max="1030" width="49.7265625" customWidth="1"/>
    <col min="1031" max="1031" width="15.1796875" customWidth="1"/>
    <col min="1032" max="1032" width="16.7265625" customWidth="1"/>
    <col min="1033" max="1034" width="14.26953125" customWidth="1"/>
    <col min="1035" max="1035" width="29.453125" bestFit="1" customWidth="1"/>
    <col min="1036" max="1036" width="44.26953125" customWidth="1"/>
    <col min="1285" max="1285" width="17.54296875" customWidth="1"/>
    <col min="1286" max="1286" width="49.7265625" customWidth="1"/>
    <col min="1287" max="1287" width="15.1796875" customWidth="1"/>
    <col min="1288" max="1288" width="16.7265625" customWidth="1"/>
    <col min="1289" max="1290" width="14.26953125" customWidth="1"/>
    <col min="1291" max="1291" width="29.453125" bestFit="1" customWidth="1"/>
    <col min="1292" max="1292" width="44.26953125" customWidth="1"/>
    <col min="1541" max="1541" width="17.54296875" customWidth="1"/>
    <col min="1542" max="1542" width="49.7265625" customWidth="1"/>
    <col min="1543" max="1543" width="15.1796875" customWidth="1"/>
    <col min="1544" max="1544" width="16.7265625" customWidth="1"/>
    <col min="1545" max="1546" width="14.26953125" customWidth="1"/>
    <col min="1547" max="1547" width="29.453125" bestFit="1" customWidth="1"/>
    <col min="1548" max="1548" width="44.26953125" customWidth="1"/>
    <col min="1797" max="1797" width="17.54296875" customWidth="1"/>
    <col min="1798" max="1798" width="49.7265625" customWidth="1"/>
    <col min="1799" max="1799" width="15.1796875" customWidth="1"/>
    <col min="1800" max="1800" width="16.7265625" customWidth="1"/>
    <col min="1801" max="1802" width="14.26953125" customWidth="1"/>
    <col min="1803" max="1803" width="29.453125" bestFit="1" customWidth="1"/>
    <col min="1804" max="1804" width="44.26953125" customWidth="1"/>
    <col min="2053" max="2053" width="17.54296875" customWidth="1"/>
    <col min="2054" max="2054" width="49.7265625" customWidth="1"/>
    <col min="2055" max="2055" width="15.1796875" customWidth="1"/>
    <col min="2056" max="2056" width="16.7265625" customWidth="1"/>
    <col min="2057" max="2058" width="14.26953125" customWidth="1"/>
    <col min="2059" max="2059" width="29.453125" bestFit="1" customWidth="1"/>
    <col min="2060" max="2060" width="44.26953125" customWidth="1"/>
    <col min="2309" max="2309" width="17.54296875" customWidth="1"/>
    <col min="2310" max="2310" width="49.7265625" customWidth="1"/>
    <col min="2311" max="2311" width="15.1796875" customWidth="1"/>
    <col min="2312" max="2312" width="16.7265625" customWidth="1"/>
    <col min="2313" max="2314" width="14.26953125" customWidth="1"/>
    <col min="2315" max="2315" width="29.453125" bestFit="1" customWidth="1"/>
    <col min="2316" max="2316" width="44.26953125" customWidth="1"/>
    <col min="2565" max="2565" width="17.54296875" customWidth="1"/>
    <col min="2566" max="2566" width="49.7265625" customWidth="1"/>
    <col min="2567" max="2567" width="15.1796875" customWidth="1"/>
    <col min="2568" max="2568" width="16.7265625" customWidth="1"/>
    <col min="2569" max="2570" width="14.26953125" customWidth="1"/>
    <col min="2571" max="2571" width="29.453125" bestFit="1" customWidth="1"/>
    <col min="2572" max="2572" width="44.26953125" customWidth="1"/>
    <col min="2821" max="2821" width="17.54296875" customWidth="1"/>
    <col min="2822" max="2822" width="49.7265625" customWidth="1"/>
    <col min="2823" max="2823" width="15.1796875" customWidth="1"/>
    <col min="2824" max="2824" width="16.7265625" customWidth="1"/>
    <col min="2825" max="2826" width="14.26953125" customWidth="1"/>
    <col min="2827" max="2827" width="29.453125" bestFit="1" customWidth="1"/>
    <col min="2828" max="2828" width="44.26953125" customWidth="1"/>
    <col min="3077" max="3077" width="17.54296875" customWidth="1"/>
    <col min="3078" max="3078" width="49.7265625" customWidth="1"/>
    <col min="3079" max="3079" width="15.1796875" customWidth="1"/>
    <col min="3080" max="3080" width="16.7265625" customWidth="1"/>
    <col min="3081" max="3082" width="14.26953125" customWidth="1"/>
    <col min="3083" max="3083" width="29.453125" bestFit="1" customWidth="1"/>
    <col min="3084" max="3084" width="44.26953125" customWidth="1"/>
    <col min="3333" max="3333" width="17.54296875" customWidth="1"/>
    <col min="3334" max="3334" width="49.7265625" customWidth="1"/>
    <col min="3335" max="3335" width="15.1796875" customWidth="1"/>
    <col min="3336" max="3336" width="16.7265625" customWidth="1"/>
    <col min="3337" max="3338" width="14.26953125" customWidth="1"/>
    <col min="3339" max="3339" width="29.453125" bestFit="1" customWidth="1"/>
    <col min="3340" max="3340" width="44.26953125" customWidth="1"/>
    <col min="3589" max="3589" width="17.54296875" customWidth="1"/>
    <col min="3590" max="3590" width="49.7265625" customWidth="1"/>
    <col min="3591" max="3591" width="15.1796875" customWidth="1"/>
    <col min="3592" max="3592" width="16.7265625" customWidth="1"/>
    <col min="3593" max="3594" width="14.26953125" customWidth="1"/>
    <col min="3595" max="3595" width="29.453125" bestFit="1" customWidth="1"/>
    <col min="3596" max="3596" width="44.26953125" customWidth="1"/>
    <col min="3845" max="3845" width="17.54296875" customWidth="1"/>
    <col min="3846" max="3846" width="49.7265625" customWidth="1"/>
    <col min="3847" max="3847" width="15.1796875" customWidth="1"/>
    <col min="3848" max="3848" width="16.7265625" customWidth="1"/>
    <col min="3849" max="3850" width="14.26953125" customWidth="1"/>
    <col min="3851" max="3851" width="29.453125" bestFit="1" customWidth="1"/>
    <col min="3852" max="3852" width="44.26953125" customWidth="1"/>
    <col min="4101" max="4101" width="17.54296875" customWidth="1"/>
    <col min="4102" max="4102" width="49.7265625" customWidth="1"/>
    <col min="4103" max="4103" width="15.1796875" customWidth="1"/>
    <col min="4104" max="4104" width="16.7265625" customWidth="1"/>
    <col min="4105" max="4106" width="14.26953125" customWidth="1"/>
    <col min="4107" max="4107" width="29.453125" bestFit="1" customWidth="1"/>
    <col min="4108" max="4108" width="44.26953125" customWidth="1"/>
    <col min="4357" max="4357" width="17.54296875" customWidth="1"/>
    <col min="4358" max="4358" width="49.7265625" customWidth="1"/>
    <col min="4359" max="4359" width="15.1796875" customWidth="1"/>
    <col min="4360" max="4360" width="16.7265625" customWidth="1"/>
    <col min="4361" max="4362" width="14.26953125" customWidth="1"/>
    <col min="4363" max="4363" width="29.453125" bestFit="1" customWidth="1"/>
    <col min="4364" max="4364" width="44.26953125" customWidth="1"/>
    <col min="4613" max="4613" width="17.54296875" customWidth="1"/>
    <col min="4614" max="4614" width="49.7265625" customWidth="1"/>
    <col min="4615" max="4615" width="15.1796875" customWidth="1"/>
    <col min="4616" max="4616" width="16.7265625" customWidth="1"/>
    <col min="4617" max="4618" width="14.26953125" customWidth="1"/>
    <col min="4619" max="4619" width="29.453125" bestFit="1" customWidth="1"/>
    <col min="4620" max="4620" width="44.26953125" customWidth="1"/>
    <col min="4869" max="4869" width="17.54296875" customWidth="1"/>
    <col min="4870" max="4870" width="49.7265625" customWidth="1"/>
    <col min="4871" max="4871" width="15.1796875" customWidth="1"/>
    <col min="4872" max="4872" width="16.7265625" customWidth="1"/>
    <col min="4873" max="4874" width="14.26953125" customWidth="1"/>
    <col min="4875" max="4875" width="29.453125" bestFit="1" customWidth="1"/>
    <col min="4876" max="4876" width="44.26953125" customWidth="1"/>
    <col min="5125" max="5125" width="17.54296875" customWidth="1"/>
    <col min="5126" max="5126" width="49.7265625" customWidth="1"/>
    <col min="5127" max="5127" width="15.1796875" customWidth="1"/>
    <col min="5128" max="5128" width="16.7265625" customWidth="1"/>
    <col min="5129" max="5130" width="14.26953125" customWidth="1"/>
    <col min="5131" max="5131" width="29.453125" bestFit="1" customWidth="1"/>
    <col min="5132" max="5132" width="44.26953125" customWidth="1"/>
    <col min="5381" max="5381" width="17.54296875" customWidth="1"/>
    <col min="5382" max="5382" width="49.7265625" customWidth="1"/>
    <col min="5383" max="5383" width="15.1796875" customWidth="1"/>
    <col min="5384" max="5384" width="16.7265625" customWidth="1"/>
    <col min="5385" max="5386" width="14.26953125" customWidth="1"/>
    <col min="5387" max="5387" width="29.453125" bestFit="1" customWidth="1"/>
    <col min="5388" max="5388" width="44.26953125" customWidth="1"/>
    <col min="5637" max="5637" width="17.54296875" customWidth="1"/>
    <col min="5638" max="5638" width="49.7265625" customWidth="1"/>
    <col min="5639" max="5639" width="15.1796875" customWidth="1"/>
    <col min="5640" max="5640" width="16.7265625" customWidth="1"/>
    <col min="5641" max="5642" width="14.26953125" customWidth="1"/>
    <col min="5643" max="5643" width="29.453125" bestFit="1" customWidth="1"/>
    <col min="5644" max="5644" width="44.26953125" customWidth="1"/>
    <col min="5893" max="5893" width="17.54296875" customWidth="1"/>
    <col min="5894" max="5894" width="49.7265625" customWidth="1"/>
    <col min="5895" max="5895" width="15.1796875" customWidth="1"/>
    <col min="5896" max="5896" width="16.7265625" customWidth="1"/>
    <col min="5897" max="5898" width="14.26953125" customWidth="1"/>
    <col min="5899" max="5899" width="29.453125" bestFit="1" customWidth="1"/>
    <col min="5900" max="5900" width="44.26953125" customWidth="1"/>
    <col min="6149" max="6149" width="17.54296875" customWidth="1"/>
    <col min="6150" max="6150" width="49.7265625" customWidth="1"/>
    <col min="6151" max="6151" width="15.1796875" customWidth="1"/>
    <col min="6152" max="6152" width="16.7265625" customWidth="1"/>
    <col min="6153" max="6154" width="14.26953125" customWidth="1"/>
    <col min="6155" max="6155" width="29.453125" bestFit="1" customWidth="1"/>
    <col min="6156" max="6156" width="44.26953125" customWidth="1"/>
    <col min="6405" max="6405" width="17.54296875" customWidth="1"/>
    <col min="6406" max="6406" width="49.7265625" customWidth="1"/>
    <col min="6407" max="6407" width="15.1796875" customWidth="1"/>
    <col min="6408" max="6408" width="16.7265625" customWidth="1"/>
    <col min="6409" max="6410" width="14.26953125" customWidth="1"/>
    <col min="6411" max="6411" width="29.453125" bestFit="1" customWidth="1"/>
    <col min="6412" max="6412" width="44.26953125" customWidth="1"/>
    <col min="6661" max="6661" width="17.54296875" customWidth="1"/>
    <col min="6662" max="6662" width="49.7265625" customWidth="1"/>
    <col min="6663" max="6663" width="15.1796875" customWidth="1"/>
    <col min="6664" max="6664" width="16.7265625" customWidth="1"/>
    <col min="6665" max="6666" width="14.26953125" customWidth="1"/>
    <col min="6667" max="6667" width="29.453125" bestFit="1" customWidth="1"/>
    <col min="6668" max="6668" width="44.26953125" customWidth="1"/>
    <col min="6917" max="6917" width="17.54296875" customWidth="1"/>
    <col min="6918" max="6918" width="49.7265625" customWidth="1"/>
    <col min="6919" max="6919" width="15.1796875" customWidth="1"/>
    <col min="6920" max="6920" width="16.7265625" customWidth="1"/>
    <col min="6921" max="6922" width="14.26953125" customWidth="1"/>
    <col min="6923" max="6923" width="29.453125" bestFit="1" customWidth="1"/>
    <col min="6924" max="6924" width="44.26953125" customWidth="1"/>
    <col min="7173" max="7173" width="17.54296875" customWidth="1"/>
    <col min="7174" max="7174" width="49.7265625" customWidth="1"/>
    <col min="7175" max="7175" width="15.1796875" customWidth="1"/>
    <col min="7176" max="7176" width="16.7265625" customWidth="1"/>
    <col min="7177" max="7178" width="14.26953125" customWidth="1"/>
    <col min="7179" max="7179" width="29.453125" bestFit="1" customWidth="1"/>
    <col min="7180" max="7180" width="44.26953125" customWidth="1"/>
    <col min="7429" max="7429" width="17.54296875" customWidth="1"/>
    <col min="7430" max="7430" width="49.7265625" customWidth="1"/>
    <col min="7431" max="7431" width="15.1796875" customWidth="1"/>
    <col min="7432" max="7432" width="16.7265625" customWidth="1"/>
    <col min="7433" max="7434" width="14.26953125" customWidth="1"/>
    <col min="7435" max="7435" width="29.453125" bestFit="1" customWidth="1"/>
    <col min="7436" max="7436" width="44.26953125" customWidth="1"/>
    <col min="7685" max="7685" width="17.54296875" customWidth="1"/>
    <col min="7686" max="7686" width="49.7265625" customWidth="1"/>
    <col min="7687" max="7687" width="15.1796875" customWidth="1"/>
    <col min="7688" max="7688" width="16.7265625" customWidth="1"/>
    <col min="7689" max="7690" width="14.26953125" customWidth="1"/>
    <col min="7691" max="7691" width="29.453125" bestFit="1" customWidth="1"/>
    <col min="7692" max="7692" width="44.26953125" customWidth="1"/>
    <col min="7941" max="7941" width="17.54296875" customWidth="1"/>
    <col min="7942" max="7942" width="49.7265625" customWidth="1"/>
    <col min="7943" max="7943" width="15.1796875" customWidth="1"/>
    <col min="7944" max="7944" width="16.7265625" customWidth="1"/>
    <col min="7945" max="7946" width="14.26953125" customWidth="1"/>
    <col min="7947" max="7947" width="29.453125" bestFit="1" customWidth="1"/>
    <col min="7948" max="7948" width="44.26953125" customWidth="1"/>
    <col min="8197" max="8197" width="17.54296875" customWidth="1"/>
    <col min="8198" max="8198" width="49.7265625" customWidth="1"/>
    <col min="8199" max="8199" width="15.1796875" customWidth="1"/>
    <col min="8200" max="8200" width="16.7265625" customWidth="1"/>
    <col min="8201" max="8202" width="14.26953125" customWidth="1"/>
    <col min="8203" max="8203" width="29.453125" bestFit="1" customWidth="1"/>
    <col min="8204" max="8204" width="44.26953125" customWidth="1"/>
    <col min="8453" max="8453" width="17.54296875" customWidth="1"/>
    <col min="8454" max="8454" width="49.7265625" customWidth="1"/>
    <col min="8455" max="8455" width="15.1796875" customWidth="1"/>
    <col min="8456" max="8456" width="16.7265625" customWidth="1"/>
    <col min="8457" max="8458" width="14.26953125" customWidth="1"/>
    <col min="8459" max="8459" width="29.453125" bestFit="1" customWidth="1"/>
    <col min="8460" max="8460" width="44.26953125" customWidth="1"/>
    <col min="8709" max="8709" width="17.54296875" customWidth="1"/>
    <col min="8710" max="8710" width="49.7265625" customWidth="1"/>
    <col min="8711" max="8711" width="15.1796875" customWidth="1"/>
    <col min="8712" max="8712" width="16.7265625" customWidth="1"/>
    <col min="8713" max="8714" width="14.26953125" customWidth="1"/>
    <col min="8715" max="8715" width="29.453125" bestFit="1" customWidth="1"/>
    <col min="8716" max="8716" width="44.26953125" customWidth="1"/>
    <col min="8965" max="8965" width="17.54296875" customWidth="1"/>
    <col min="8966" max="8966" width="49.7265625" customWidth="1"/>
    <col min="8967" max="8967" width="15.1796875" customWidth="1"/>
    <col min="8968" max="8968" width="16.7265625" customWidth="1"/>
    <col min="8969" max="8970" width="14.26953125" customWidth="1"/>
    <col min="8971" max="8971" width="29.453125" bestFit="1" customWidth="1"/>
    <col min="8972" max="8972" width="44.26953125" customWidth="1"/>
    <col min="9221" max="9221" width="17.54296875" customWidth="1"/>
    <col min="9222" max="9222" width="49.7265625" customWidth="1"/>
    <col min="9223" max="9223" width="15.1796875" customWidth="1"/>
    <col min="9224" max="9224" width="16.7265625" customWidth="1"/>
    <col min="9225" max="9226" width="14.26953125" customWidth="1"/>
    <col min="9227" max="9227" width="29.453125" bestFit="1" customWidth="1"/>
    <col min="9228" max="9228" width="44.26953125" customWidth="1"/>
    <col min="9477" max="9477" width="17.54296875" customWidth="1"/>
    <col min="9478" max="9478" width="49.7265625" customWidth="1"/>
    <col min="9479" max="9479" width="15.1796875" customWidth="1"/>
    <col min="9480" max="9480" width="16.7265625" customWidth="1"/>
    <col min="9481" max="9482" width="14.26953125" customWidth="1"/>
    <col min="9483" max="9483" width="29.453125" bestFit="1" customWidth="1"/>
    <col min="9484" max="9484" width="44.26953125" customWidth="1"/>
    <col min="9733" max="9733" width="17.54296875" customWidth="1"/>
    <col min="9734" max="9734" width="49.7265625" customWidth="1"/>
    <col min="9735" max="9735" width="15.1796875" customWidth="1"/>
    <col min="9736" max="9736" width="16.7265625" customWidth="1"/>
    <col min="9737" max="9738" width="14.26953125" customWidth="1"/>
    <col min="9739" max="9739" width="29.453125" bestFit="1" customWidth="1"/>
    <col min="9740" max="9740" width="44.26953125" customWidth="1"/>
    <col min="9989" max="9989" width="17.54296875" customWidth="1"/>
    <col min="9990" max="9990" width="49.7265625" customWidth="1"/>
    <col min="9991" max="9991" width="15.1796875" customWidth="1"/>
    <col min="9992" max="9992" width="16.7265625" customWidth="1"/>
    <col min="9993" max="9994" width="14.26953125" customWidth="1"/>
    <col min="9995" max="9995" width="29.453125" bestFit="1" customWidth="1"/>
    <col min="9996" max="9996" width="44.26953125" customWidth="1"/>
    <col min="10245" max="10245" width="17.54296875" customWidth="1"/>
    <col min="10246" max="10246" width="49.7265625" customWidth="1"/>
    <col min="10247" max="10247" width="15.1796875" customWidth="1"/>
    <col min="10248" max="10248" width="16.7265625" customWidth="1"/>
    <col min="10249" max="10250" width="14.26953125" customWidth="1"/>
    <col min="10251" max="10251" width="29.453125" bestFit="1" customWidth="1"/>
    <col min="10252" max="10252" width="44.26953125" customWidth="1"/>
    <col min="10501" max="10501" width="17.54296875" customWidth="1"/>
    <col min="10502" max="10502" width="49.7265625" customWidth="1"/>
    <col min="10503" max="10503" width="15.1796875" customWidth="1"/>
    <col min="10504" max="10504" width="16.7265625" customWidth="1"/>
    <col min="10505" max="10506" width="14.26953125" customWidth="1"/>
    <col min="10507" max="10507" width="29.453125" bestFit="1" customWidth="1"/>
    <col min="10508" max="10508" width="44.26953125" customWidth="1"/>
    <col min="10757" max="10757" width="17.54296875" customWidth="1"/>
    <col min="10758" max="10758" width="49.7265625" customWidth="1"/>
    <col min="10759" max="10759" width="15.1796875" customWidth="1"/>
    <col min="10760" max="10760" width="16.7265625" customWidth="1"/>
    <col min="10761" max="10762" width="14.26953125" customWidth="1"/>
    <col min="10763" max="10763" width="29.453125" bestFit="1" customWidth="1"/>
    <col min="10764" max="10764" width="44.26953125" customWidth="1"/>
    <col min="11013" max="11013" width="17.54296875" customWidth="1"/>
    <col min="11014" max="11014" width="49.7265625" customWidth="1"/>
    <col min="11015" max="11015" width="15.1796875" customWidth="1"/>
    <col min="11016" max="11016" width="16.7265625" customWidth="1"/>
    <col min="11017" max="11018" width="14.26953125" customWidth="1"/>
    <col min="11019" max="11019" width="29.453125" bestFit="1" customWidth="1"/>
    <col min="11020" max="11020" width="44.26953125" customWidth="1"/>
    <col min="11269" max="11269" width="17.54296875" customWidth="1"/>
    <col min="11270" max="11270" width="49.7265625" customWidth="1"/>
    <col min="11271" max="11271" width="15.1796875" customWidth="1"/>
    <col min="11272" max="11272" width="16.7265625" customWidth="1"/>
    <col min="11273" max="11274" width="14.26953125" customWidth="1"/>
    <col min="11275" max="11275" width="29.453125" bestFit="1" customWidth="1"/>
    <col min="11276" max="11276" width="44.26953125" customWidth="1"/>
    <col min="11525" max="11525" width="17.54296875" customWidth="1"/>
    <col min="11526" max="11526" width="49.7265625" customWidth="1"/>
    <col min="11527" max="11527" width="15.1796875" customWidth="1"/>
    <col min="11528" max="11528" width="16.7265625" customWidth="1"/>
    <col min="11529" max="11530" width="14.26953125" customWidth="1"/>
    <col min="11531" max="11531" width="29.453125" bestFit="1" customWidth="1"/>
    <col min="11532" max="11532" width="44.26953125" customWidth="1"/>
    <col min="11781" max="11781" width="17.54296875" customWidth="1"/>
    <col min="11782" max="11782" width="49.7265625" customWidth="1"/>
    <col min="11783" max="11783" width="15.1796875" customWidth="1"/>
    <col min="11784" max="11784" width="16.7265625" customWidth="1"/>
    <col min="11785" max="11786" width="14.26953125" customWidth="1"/>
    <col min="11787" max="11787" width="29.453125" bestFit="1" customWidth="1"/>
    <col min="11788" max="11788" width="44.26953125" customWidth="1"/>
    <col min="12037" max="12037" width="17.54296875" customWidth="1"/>
    <col min="12038" max="12038" width="49.7265625" customWidth="1"/>
    <col min="12039" max="12039" width="15.1796875" customWidth="1"/>
    <col min="12040" max="12040" width="16.7265625" customWidth="1"/>
    <col min="12041" max="12042" width="14.26953125" customWidth="1"/>
    <col min="12043" max="12043" width="29.453125" bestFit="1" customWidth="1"/>
    <col min="12044" max="12044" width="44.26953125" customWidth="1"/>
    <col min="12293" max="12293" width="17.54296875" customWidth="1"/>
    <col min="12294" max="12294" width="49.7265625" customWidth="1"/>
    <col min="12295" max="12295" width="15.1796875" customWidth="1"/>
    <col min="12296" max="12296" width="16.7265625" customWidth="1"/>
    <col min="12297" max="12298" width="14.26953125" customWidth="1"/>
    <col min="12299" max="12299" width="29.453125" bestFit="1" customWidth="1"/>
    <col min="12300" max="12300" width="44.26953125" customWidth="1"/>
    <col min="12549" max="12549" width="17.54296875" customWidth="1"/>
    <col min="12550" max="12550" width="49.7265625" customWidth="1"/>
    <col min="12551" max="12551" width="15.1796875" customWidth="1"/>
    <col min="12552" max="12552" width="16.7265625" customWidth="1"/>
    <col min="12553" max="12554" width="14.26953125" customWidth="1"/>
    <col min="12555" max="12555" width="29.453125" bestFit="1" customWidth="1"/>
    <col min="12556" max="12556" width="44.26953125" customWidth="1"/>
    <col min="12805" max="12805" width="17.54296875" customWidth="1"/>
    <col min="12806" max="12806" width="49.7265625" customWidth="1"/>
    <col min="12807" max="12807" width="15.1796875" customWidth="1"/>
    <col min="12808" max="12808" width="16.7265625" customWidth="1"/>
    <col min="12809" max="12810" width="14.26953125" customWidth="1"/>
    <col min="12811" max="12811" width="29.453125" bestFit="1" customWidth="1"/>
    <col min="12812" max="12812" width="44.26953125" customWidth="1"/>
    <col min="13061" max="13061" width="17.54296875" customWidth="1"/>
    <col min="13062" max="13062" width="49.7265625" customWidth="1"/>
    <col min="13063" max="13063" width="15.1796875" customWidth="1"/>
    <col min="13064" max="13064" width="16.7265625" customWidth="1"/>
    <col min="13065" max="13066" width="14.26953125" customWidth="1"/>
    <col min="13067" max="13067" width="29.453125" bestFit="1" customWidth="1"/>
    <col min="13068" max="13068" width="44.26953125" customWidth="1"/>
    <col min="13317" max="13317" width="17.54296875" customWidth="1"/>
    <col min="13318" max="13318" width="49.7265625" customWidth="1"/>
    <col min="13319" max="13319" width="15.1796875" customWidth="1"/>
    <col min="13320" max="13320" width="16.7265625" customWidth="1"/>
    <col min="13321" max="13322" width="14.26953125" customWidth="1"/>
    <col min="13323" max="13323" width="29.453125" bestFit="1" customWidth="1"/>
    <col min="13324" max="13324" width="44.26953125" customWidth="1"/>
    <col min="13573" max="13573" width="17.54296875" customWidth="1"/>
    <col min="13574" max="13574" width="49.7265625" customWidth="1"/>
    <col min="13575" max="13575" width="15.1796875" customWidth="1"/>
    <col min="13576" max="13576" width="16.7265625" customWidth="1"/>
    <col min="13577" max="13578" width="14.26953125" customWidth="1"/>
    <col min="13579" max="13579" width="29.453125" bestFit="1" customWidth="1"/>
    <col min="13580" max="13580" width="44.26953125" customWidth="1"/>
    <col min="13829" max="13829" width="17.54296875" customWidth="1"/>
    <col min="13830" max="13830" width="49.7265625" customWidth="1"/>
    <col min="13831" max="13831" width="15.1796875" customWidth="1"/>
    <col min="13832" max="13832" width="16.7265625" customWidth="1"/>
    <col min="13833" max="13834" width="14.26953125" customWidth="1"/>
    <col min="13835" max="13835" width="29.453125" bestFit="1" customWidth="1"/>
    <col min="13836" max="13836" width="44.26953125" customWidth="1"/>
    <col min="14085" max="14085" width="17.54296875" customWidth="1"/>
    <col min="14086" max="14086" width="49.7265625" customWidth="1"/>
    <col min="14087" max="14087" width="15.1796875" customWidth="1"/>
    <col min="14088" max="14088" width="16.7265625" customWidth="1"/>
    <col min="14089" max="14090" width="14.26953125" customWidth="1"/>
    <col min="14091" max="14091" width="29.453125" bestFit="1" customWidth="1"/>
    <col min="14092" max="14092" width="44.26953125" customWidth="1"/>
    <col min="14341" max="14341" width="17.54296875" customWidth="1"/>
    <col min="14342" max="14342" width="49.7265625" customWidth="1"/>
    <col min="14343" max="14343" width="15.1796875" customWidth="1"/>
    <col min="14344" max="14344" width="16.7265625" customWidth="1"/>
    <col min="14345" max="14346" width="14.26953125" customWidth="1"/>
    <col min="14347" max="14347" width="29.453125" bestFit="1" customWidth="1"/>
    <col min="14348" max="14348" width="44.26953125" customWidth="1"/>
    <col min="14597" max="14597" width="17.54296875" customWidth="1"/>
    <col min="14598" max="14598" width="49.7265625" customWidth="1"/>
    <col min="14599" max="14599" width="15.1796875" customWidth="1"/>
    <col min="14600" max="14600" width="16.7265625" customWidth="1"/>
    <col min="14601" max="14602" width="14.26953125" customWidth="1"/>
    <col min="14603" max="14603" width="29.453125" bestFit="1" customWidth="1"/>
    <col min="14604" max="14604" width="44.26953125" customWidth="1"/>
    <col min="14853" max="14853" width="17.54296875" customWidth="1"/>
    <col min="14854" max="14854" width="49.7265625" customWidth="1"/>
    <col min="14855" max="14855" width="15.1796875" customWidth="1"/>
    <col min="14856" max="14856" width="16.7265625" customWidth="1"/>
    <col min="14857" max="14858" width="14.26953125" customWidth="1"/>
    <col min="14859" max="14859" width="29.453125" bestFit="1" customWidth="1"/>
    <col min="14860" max="14860" width="44.26953125" customWidth="1"/>
    <col min="15109" max="15109" width="17.54296875" customWidth="1"/>
    <col min="15110" max="15110" width="49.7265625" customWidth="1"/>
    <col min="15111" max="15111" width="15.1796875" customWidth="1"/>
    <col min="15112" max="15112" width="16.7265625" customWidth="1"/>
    <col min="15113" max="15114" width="14.26953125" customWidth="1"/>
    <col min="15115" max="15115" width="29.453125" bestFit="1" customWidth="1"/>
    <col min="15116" max="15116" width="44.26953125" customWidth="1"/>
    <col min="15365" max="15365" width="17.54296875" customWidth="1"/>
    <col min="15366" max="15366" width="49.7265625" customWidth="1"/>
    <col min="15367" max="15367" width="15.1796875" customWidth="1"/>
    <col min="15368" max="15368" width="16.7265625" customWidth="1"/>
    <col min="15369" max="15370" width="14.26953125" customWidth="1"/>
    <col min="15371" max="15371" width="29.453125" bestFit="1" customWidth="1"/>
    <col min="15372" max="15372" width="44.26953125" customWidth="1"/>
    <col min="15621" max="15621" width="17.54296875" customWidth="1"/>
    <col min="15622" max="15622" width="49.7265625" customWidth="1"/>
    <col min="15623" max="15623" width="15.1796875" customWidth="1"/>
    <col min="15624" max="15624" width="16.7265625" customWidth="1"/>
    <col min="15625" max="15626" width="14.26953125" customWidth="1"/>
    <col min="15627" max="15627" width="29.453125" bestFit="1" customWidth="1"/>
    <col min="15628" max="15628" width="44.26953125" customWidth="1"/>
    <col min="15877" max="15877" width="17.54296875" customWidth="1"/>
    <col min="15878" max="15878" width="49.7265625" customWidth="1"/>
    <col min="15879" max="15879" width="15.1796875" customWidth="1"/>
    <col min="15880" max="15880" width="16.7265625" customWidth="1"/>
    <col min="15881" max="15882" width="14.26953125" customWidth="1"/>
    <col min="15883" max="15883" width="29.453125" bestFit="1" customWidth="1"/>
    <col min="15884" max="15884" width="44.26953125" customWidth="1"/>
    <col min="16133" max="16133" width="17.54296875" customWidth="1"/>
    <col min="16134" max="16134" width="49.7265625" customWidth="1"/>
    <col min="16135" max="16135" width="15.1796875" customWidth="1"/>
    <col min="16136" max="16136" width="16.7265625" customWidth="1"/>
    <col min="16137" max="16138" width="14.26953125" customWidth="1"/>
    <col min="16139" max="16139" width="29.453125" bestFit="1" customWidth="1"/>
    <col min="16140" max="16140" width="44.26953125" customWidth="1"/>
  </cols>
  <sheetData>
    <row r="1" spans="1:13" ht="18.5" x14ac:dyDescent="0.45">
      <c r="D1" s="1" t="s">
        <v>13</v>
      </c>
      <c r="E1" s="1"/>
      <c r="F1" s="1"/>
    </row>
    <row r="2" spans="1:13" s="4" customFormat="1" ht="21" x14ac:dyDescent="0.5">
      <c r="B2" s="1"/>
      <c r="C2" s="1"/>
      <c r="D2" s="9" t="s">
        <v>14</v>
      </c>
      <c r="E2" s="9"/>
      <c r="F2" s="9"/>
      <c r="G2"/>
      <c r="H2" s="5"/>
      <c r="I2" s="5"/>
      <c r="J2" s="5"/>
      <c r="K2" s="5"/>
    </row>
    <row r="3" spans="1:13" ht="21" x14ac:dyDescent="0.5">
      <c r="G3" s="2"/>
      <c r="H3" s="2"/>
      <c r="I3" s="2"/>
      <c r="J3" s="2"/>
      <c r="K3" s="2"/>
      <c r="L3" s="3"/>
    </row>
    <row r="4" spans="1:13" ht="22.9" customHeight="1" x14ac:dyDescent="0.35">
      <c r="A4" s="40" t="s">
        <v>0</v>
      </c>
      <c r="B4" s="42" t="s">
        <v>6</v>
      </c>
      <c r="C4" s="42" t="s">
        <v>63</v>
      </c>
      <c r="D4" s="45" t="s">
        <v>3</v>
      </c>
      <c r="E4" s="22"/>
      <c r="F4" s="44" t="s">
        <v>2</v>
      </c>
      <c r="G4" s="40" t="s">
        <v>93</v>
      </c>
      <c r="H4" s="46" t="s">
        <v>7</v>
      </c>
      <c r="I4" s="40" t="s">
        <v>8</v>
      </c>
      <c r="J4" s="40" t="s">
        <v>4</v>
      </c>
      <c r="K4" s="40" t="s">
        <v>1</v>
      </c>
      <c r="L4" s="38" t="s">
        <v>9</v>
      </c>
      <c r="M4" s="38" t="s">
        <v>10</v>
      </c>
    </row>
    <row r="5" spans="1:13" ht="18.5" x14ac:dyDescent="0.35">
      <c r="A5" s="41"/>
      <c r="B5" s="43"/>
      <c r="C5" s="43"/>
      <c r="D5" s="45"/>
      <c r="E5" s="23"/>
      <c r="F5" s="60"/>
      <c r="G5" s="61"/>
      <c r="H5" s="47"/>
      <c r="I5" s="41"/>
      <c r="J5" s="41"/>
      <c r="K5" s="41"/>
      <c r="L5" s="39"/>
      <c r="M5" s="39"/>
    </row>
    <row r="6" spans="1:13" ht="28.9" customHeight="1" x14ac:dyDescent="0.5">
      <c r="A6" s="24">
        <v>2428541</v>
      </c>
      <c r="B6" s="48" t="s">
        <v>15</v>
      </c>
      <c r="C6" s="62" t="s">
        <v>16</v>
      </c>
      <c r="D6" s="7" t="s">
        <v>5</v>
      </c>
      <c r="E6" s="7" t="s">
        <v>95</v>
      </c>
      <c r="F6" s="58" t="s">
        <v>97</v>
      </c>
      <c r="G6" s="58" t="s">
        <v>98</v>
      </c>
      <c r="H6" s="84">
        <v>72</v>
      </c>
      <c r="I6" s="85">
        <v>72</v>
      </c>
      <c r="J6" s="19">
        <v>72</v>
      </c>
      <c r="K6" s="21"/>
      <c r="L6" s="25" t="s">
        <v>64</v>
      </c>
      <c r="M6" s="11"/>
    </row>
    <row r="7" spans="1:13" ht="21" x14ac:dyDescent="0.5">
      <c r="A7" s="24">
        <v>2431315</v>
      </c>
      <c r="B7" s="48" t="s">
        <v>26</v>
      </c>
      <c r="C7" s="62" t="s">
        <v>27</v>
      </c>
      <c r="D7" s="8" t="s">
        <v>5</v>
      </c>
      <c r="E7" s="8" t="s">
        <v>95</v>
      </c>
      <c r="F7" s="58" t="s">
        <v>97</v>
      </c>
      <c r="G7" s="58" t="s">
        <v>98</v>
      </c>
      <c r="H7" s="78">
        <v>62</v>
      </c>
      <c r="I7" s="87">
        <v>62</v>
      </c>
      <c r="J7" s="19">
        <v>62</v>
      </c>
      <c r="K7" s="10"/>
      <c r="L7" s="25" t="s">
        <v>70</v>
      </c>
      <c r="M7" s="11"/>
    </row>
    <row r="8" spans="1:13" ht="21" x14ac:dyDescent="0.5">
      <c r="A8" s="24">
        <v>2430822</v>
      </c>
      <c r="B8" s="48" t="s">
        <v>44</v>
      </c>
      <c r="C8" s="62" t="s">
        <v>45</v>
      </c>
      <c r="D8" s="8" t="s">
        <v>5</v>
      </c>
      <c r="E8" s="8" t="s">
        <v>95</v>
      </c>
      <c r="F8" s="58" t="s">
        <v>97</v>
      </c>
      <c r="G8" s="58" t="s">
        <v>98</v>
      </c>
      <c r="H8" s="59">
        <v>64</v>
      </c>
      <c r="I8" s="31">
        <v>64</v>
      </c>
      <c r="J8" s="19">
        <v>64</v>
      </c>
      <c r="K8" s="10"/>
      <c r="L8" s="25" t="s">
        <v>81</v>
      </c>
      <c r="M8" s="11"/>
    </row>
    <row r="9" spans="1:13" ht="21" x14ac:dyDescent="0.5">
      <c r="A9" s="24">
        <v>2430268</v>
      </c>
      <c r="B9" s="48" t="s">
        <v>55</v>
      </c>
      <c r="C9" s="62" t="s">
        <v>56</v>
      </c>
      <c r="D9" s="35" t="s">
        <v>5</v>
      </c>
      <c r="E9" s="35" t="s">
        <v>95</v>
      </c>
      <c r="F9" s="58" t="s">
        <v>97</v>
      </c>
      <c r="G9" s="58" t="s">
        <v>98</v>
      </c>
      <c r="H9" s="75">
        <v>71</v>
      </c>
      <c r="I9" s="76">
        <v>71</v>
      </c>
      <c r="J9" s="33">
        <v>71</v>
      </c>
      <c r="K9" s="34"/>
      <c r="L9" s="25" t="s">
        <v>88</v>
      </c>
      <c r="M9" s="11"/>
    </row>
    <row r="10" spans="1:13" ht="21" x14ac:dyDescent="0.5">
      <c r="A10" s="24">
        <v>2430971</v>
      </c>
      <c r="B10" s="48" t="s">
        <v>57</v>
      </c>
      <c r="C10" s="62" t="s">
        <v>58</v>
      </c>
      <c r="D10" s="8" t="s">
        <v>5</v>
      </c>
      <c r="E10" s="8" t="s">
        <v>95</v>
      </c>
      <c r="F10" s="58" t="s">
        <v>97</v>
      </c>
      <c r="G10" s="58" t="s">
        <v>98</v>
      </c>
      <c r="H10" s="59">
        <v>66</v>
      </c>
      <c r="I10" s="17">
        <v>66</v>
      </c>
      <c r="J10" s="19">
        <v>66</v>
      </c>
      <c r="K10" s="14"/>
      <c r="L10" s="25" t="s">
        <v>89</v>
      </c>
      <c r="M10" s="13"/>
    </row>
    <row r="11" spans="1:13" ht="21" x14ac:dyDescent="0.5">
      <c r="A11" s="26">
        <v>2434363</v>
      </c>
      <c r="B11" s="49" t="s">
        <v>19</v>
      </c>
      <c r="C11" s="63" t="s">
        <v>20</v>
      </c>
      <c r="D11" s="52" t="s">
        <v>5</v>
      </c>
      <c r="E11" s="52" t="s">
        <v>95</v>
      </c>
      <c r="F11" s="57" t="s">
        <v>99</v>
      </c>
      <c r="G11" s="58" t="s">
        <v>98</v>
      </c>
      <c r="H11" s="78">
        <v>68</v>
      </c>
      <c r="I11" s="87">
        <v>68</v>
      </c>
      <c r="J11" s="19">
        <v>68</v>
      </c>
      <c r="K11" s="10"/>
      <c r="L11" s="25" t="s">
        <v>66</v>
      </c>
      <c r="M11" s="11"/>
    </row>
    <row r="12" spans="1:13" ht="21" x14ac:dyDescent="0.5">
      <c r="A12" s="24">
        <v>2431966</v>
      </c>
      <c r="B12" s="48" t="s">
        <v>23</v>
      </c>
      <c r="C12" s="62" t="s">
        <v>24</v>
      </c>
      <c r="D12" s="8" t="s">
        <v>5</v>
      </c>
      <c r="E12" s="8" t="s">
        <v>95</v>
      </c>
      <c r="F12" s="57" t="s">
        <v>99</v>
      </c>
      <c r="G12" s="58" t="s">
        <v>98</v>
      </c>
      <c r="H12" s="78">
        <v>70</v>
      </c>
      <c r="I12" s="17">
        <v>70</v>
      </c>
      <c r="J12" s="19">
        <v>70</v>
      </c>
      <c r="K12" s="10"/>
      <c r="L12" s="25" t="s">
        <v>68</v>
      </c>
      <c r="M12" s="11"/>
    </row>
    <row r="13" spans="1:13" ht="21" x14ac:dyDescent="0.5">
      <c r="A13" s="24">
        <v>2432245</v>
      </c>
      <c r="B13" s="48" t="s">
        <v>29</v>
      </c>
      <c r="C13" s="62" t="s">
        <v>30</v>
      </c>
      <c r="D13" s="8" t="s">
        <v>5</v>
      </c>
      <c r="E13" s="8" t="s">
        <v>95</v>
      </c>
      <c r="F13" s="57" t="s">
        <v>99</v>
      </c>
      <c r="G13" s="58" t="s">
        <v>98</v>
      </c>
      <c r="H13" s="59">
        <v>68</v>
      </c>
      <c r="I13" s="17">
        <v>68</v>
      </c>
      <c r="J13" s="19">
        <v>68</v>
      </c>
      <c r="K13" s="10"/>
      <c r="L13" s="25" t="s">
        <v>72</v>
      </c>
      <c r="M13" s="11"/>
    </row>
    <row r="14" spans="1:13" ht="21" x14ac:dyDescent="0.5">
      <c r="A14" s="27">
        <v>2428690</v>
      </c>
      <c r="B14" s="51" t="s">
        <v>47</v>
      </c>
      <c r="C14" s="64" t="s">
        <v>48</v>
      </c>
      <c r="D14" s="8" t="s">
        <v>5</v>
      </c>
      <c r="E14" s="8" t="s">
        <v>95</v>
      </c>
      <c r="F14" s="57" t="s">
        <v>99</v>
      </c>
      <c r="G14" s="58" t="s">
        <v>98</v>
      </c>
      <c r="H14" s="84">
        <v>65</v>
      </c>
      <c r="I14" s="85">
        <v>65</v>
      </c>
      <c r="J14" s="19">
        <v>65</v>
      </c>
      <c r="K14" s="10"/>
      <c r="L14" s="25" t="s">
        <v>83</v>
      </c>
      <c r="M14" s="11"/>
    </row>
    <row r="15" spans="1:13" ht="21" x14ac:dyDescent="0.5">
      <c r="A15" s="54">
        <v>2431587</v>
      </c>
      <c r="B15" s="55" t="s">
        <v>21</v>
      </c>
      <c r="C15" s="65" t="s">
        <v>22</v>
      </c>
      <c r="D15" s="56" t="s">
        <v>5</v>
      </c>
      <c r="E15" s="56" t="s">
        <v>95</v>
      </c>
      <c r="F15" s="57" t="s">
        <v>101</v>
      </c>
      <c r="G15" s="58" t="s">
        <v>102</v>
      </c>
      <c r="H15" s="84">
        <v>74</v>
      </c>
      <c r="I15" s="85">
        <v>74</v>
      </c>
      <c r="J15" s="19">
        <v>74</v>
      </c>
      <c r="K15" s="10"/>
      <c r="L15" s="25" t="s">
        <v>67</v>
      </c>
      <c r="M15" s="11"/>
    </row>
    <row r="16" spans="1:13" ht="21" x14ac:dyDescent="0.5">
      <c r="A16" s="24">
        <v>2432641</v>
      </c>
      <c r="B16" s="48" t="s">
        <v>17</v>
      </c>
      <c r="C16" s="62" t="s">
        <v>18</v>
      </c>
      <c r="D16" s="32" t="s">
        <v>5</v>
      </c>
      <c r="E16" s="32" t="s">
        <v>95</v>
      </c>
      <c r="F16" s="57" t="s">
        <v>101</v>
      </c>
      <c r="G16" s="58" t="s">
        <v>102</v>
      </c>
      <c r="H16" s="81">
        <v>58</v>
      </c>
      <c r="I16" s="86">
        <v>58</v>
      </c>
      <c r="J16" s="19">
        <v>58</v>
      </c>
      <c r="K16" s="34"/>
      <c r="L16" s="25" t="s">
        <v>65</v>
      </c>
      <c r="M16" s="11"/>
    </row>
    <row r="17" spans="1:14" ht="21" x14ac:dyDescent="0.5">
      <c r="A17" s="24">
        <v>2431312</v>
      </c>
      <c r="B17" s="48" t="s">
        <v>34</v>
      </c>
      <c r="C17" s="62" t="s">
        <v>35</v>
      </c>
      <c r="D17" s="7" t="s">
        <v>5</v>
      </c>
      <c r="E17" s="7" t="s">
        <v>95</v>
      </c>
      <c r="F17" s="57" t="s">
        <v>101</v>
      </c>
      <c r="G17" s="58" t="s">
        <v>102</v>
      </c>
      <c r="H17" s="19">
        <v>71</v>
      </c>
      <c r="I17" s="17">
        <v>71</v>
      </c>
      <c r="J17" s="19">
        <v>71</v>
      </c>
      <c r="K17" s="10"/>
      <c r="L17" s="25" t="s">
        <v>75</v>
      </c>
      <c r="M17" s="11"/>
    </row>
    <row r="18" spans="1:14" ht="21" x14ac:dyDescent="0.5">
      <c r="A18" s="24">
        <v>2430269</v>
      </c>
      <c r="B18" s="48" t="s">
        <v>36</v>
      </c>
      <c r="C18" s="62" t="s">
        <v>59</v>
      </c>
      <c r="D18" s="8" t="s">
        <v>5</v>
      </c>
      <c r="E18" s="8" t="s">
        <v>95</v>
      </c>
      <c r="F18" s="57" t="s">
        <v>101</v>
      </c>
      <c r="G18" s="58" t="s">
        <v>102</v>
      </c>
      <c r="H18" s="79">
        <v>72</v>
      </c>
      <c r="I18" s="80">
        <v>72</v>
      </c>
      <c r="J18" s="19">
        <v>72</v>
      </c>
      <c r="K18" s="14"/>
      <c r="L18" s="25" t="s">
        <v>90</v>
      </c>
      <c r="M18" s="13"/>
    </row>
    <row r="19" spans="1:14" ht="21" x14ac:dyDescent="0.5">
      <c r="A19" s="26">
        <v>2430968</v>
      </c>
      <c r="B19" s="49" t="s">
        <v>29</v>
      </c>
      <c r="C19" s="63" t="s">
        <v>46</v>
      </c>
      <c r="D19" s="8" t="s">
        <v>5</v>
      </c>
      <c r="E19" s="8" t="s">
        <v>95</v>
      </c>
      <c r="F19" s="50" t="s">
        <v>103</v>
      </c>
      <c r="G19" s="58" t="s">
        <v>102</v>
      </c>
      <c r="H19" s="19">
        <v>67</v>
      </c>
      <c r="I19" s="79">
        <v>67</v>
      </c>
      <c r="J19" s="19">
        <v>67</v>
      </c>
      <c r="K19" s="10"/>
      <c r="L19" s="25" t="s">
        <v>82</v>
      </c>
      <c r="M19" s="11"/>
    </row>
    <row r="20" spans="1:14" ht="21" x14ac:dyDescent="0.5">
      <c r="A20" s="24">
        <v>2431585</v>
      </c>
      <c r="B20" s="48" t="s">
        <v>36</v>
      </c>
      <c r="C20" s="62" t="s">
        <v>37</v>
      </c>
      <c r="D20" s="7" t="s">
        <v>5</v>
      </c>
      <c r="E20" s="7" t="s">
        <v>95</v>
      </c>
      <c r="F20" s="57" t="s">
        <v>103</v>
      </c>
      <c r="G20" s="58" t="s">
        <v>102</v>
      </c>
      <c r="H20" s="81">
        <v>68</v>
      </c>
      <c r="I20" s="83">
        <v>68</v>
      </c>
      <c r="J20" s="19">
        <v>68</v>
      </c>
      <c r="K20" s="10"/>
      <c r="L20" s="25" t="s">
        <v>76</v>
      </c>
      <c r="M20" s="11"/>
    </row>
    <row r="21" spans="1:14" ht="21" x14ac:dyDescent="0.5">
      <c r="A21" s="24">
        <v>2431091</v>
      </c>
      <c r="B21" s="48" t="s">
        <v>38</v>
      </c>
      <c r="C21" s="62" t="s">
        <v>39</v>
      </c>
      <c r="D21" s="7" t="s">
        <v>5</v>
      </c>
      <c r="E21" s="7" t="s">
        <v>95</v>
      </c>
      <c r="F21" s="57" t="s">
        <v>103</v>
      </c>
      <c r="G21" s="58" t="s">
        <v>102</v>
      </c>
      <c r="H21" s="81">
        <v>64</v>
      </c>
      <c r="I21" s="83">
        <v>64</v>
      </c>
      <c r="J21" s="19">
        <v>64</v>
      </c>
      <c r="K21" s="10"/>
      <c r="L21" s="25" t="s">
        <v>77</v>
      </c>
      <c r="M21" s="11"/>
    </row>
    <row r="22" spans="1:14" ht="21" x14ac:dyDescent="0.5">
      <c r="A22" s="24">
        <v>2431584</v>
      </c>
      <c r="B22" s="48" t="s">
        <v>36</v>
      </c>
      <c r="C22" s="62" t="s">
        <v>40</v>
      </c>
      <c r="D22" s="7" t="s">
        <v>5</v>
      </c>
      <c r="E22" s="7" t="s">
        <v>95</v>
      </c>
      <c r="F22" s="57" t="s">
        <v>103</v>
      </c>
      <c r="G22" s="58" t="s">
        <v>102</v>
      </c>
      <c r="H22" s="19">
        <v>66</v>
      </c>
      <c r="I22" s="79">
        <v>66</v>
      </c>
      <c r="J22" s="19">
        <v>66</v>
      </c>
      <c r="K22" s="10"/>
      <c r="L22" s="30" t="s">
        <v>78</v>
      </c>
      <c r="M22" s="11"/>
    </row>
    <row r="23" spans="1:14" ht="21" x14ac:dyDescent="0.5">
      <c r="A23" s="24">
        <v>2432885</v>
      </c>
      <c r="B23" s="48" t="s">
        <v>52</v>
      </c>
      <c r="C23" s="62" t="s">
        <v>53</v>
      </c>
      <c r="D23" s="8" t="s">
        <v>5</v>
      </c>
      <c r="E23" s="8" t="s">
        <v>95</v>
      </c>
      <c r="F23" s="57" t="s">
        <v>103</v>
      </c>
      <c r="G23" s="58" t="s">
        <v>102</v>
      </c>
      <c r="H23" s="77">
        <v>60</v>
      </c>
      <c r="I23" s="79">
        <v>60</v>
      </c>
      <c r="J23" s="19">
        <v>60</v>
      </c>
      <c r="K23" s="10"/>
      <c r="L23" s="25" t="s">
        <v>86</v>
      </c>
      <c r="M23" s="11"/>
    </row>
    <row r="24" spans="1:14" ht="21" x14ac:dyDescent="0.5">
      <c r="A24" s="24">
        <v>2432246</v>
      </c>
      <c r="B24" s="48" t="s">
        <v>23</v>
      </c>
      <c r="C24" s="29" t="s">
        <v>54</v>
      </c>
      <c r="D24" s="8" t="s">
        <v>5</v>
      </c>
      <c r="E24" s="8" t="s">
        <v>95</v>
      </c>
      <c r="F24" s="57" t="s">
        <v>103</v>
      </c>
      <c r="G24" s="58" t="s">
        <v>102</v>
      </c>
      <c r="H24" s="19">
        <v>67</v>
      </c>
      <c r="I24" s="79">
        <v>67</v>
      </c>
      <c r="J24" s="19">
        <v>67</v>
      </c>
      <c r="L24" s="25" t="s">
        <v>87</v>
      </c>
      <c r="M24" s="11"/>
    </row>
    <row r="25" spans="1:14" ht="23.5" customHeight="1" x14ac:dyDescent="0.5">
      <c r="A25" s="24">
        <v>2433014</v>
      </c>
      <c r="B25" s="48" t="s">
        <v>23</v>
      </c>
      <c r="C25" s="29" t="s">
        <v>25</v>
      </c>
      <c r="D25" s="7" t="s">
        <v>5</v>
      </c>
      <c r="E25" s="7" t="s">
        <v>95</v>
      </c>
      <c r="F25" s="57" t="s">
        <v>102</v>
      </c>
      <c r="G25" s="58" t="s">
        <v>104</v>
      </c>
      <c r="H25" s="19">
        <v>72</v>
      </c>
      <c r="I25" s="16">
        <v>72</v>
      </c>
      <c r="J25" s="19">
        <v>72</v>
      </c>
      <c r="K25" s="10"/>
      <c r="L25" s="25" t="s">
        <v>69</v>
      </c>
      <c r="M25" s="11"/>
    </row>
    <row r="26" spans="1:14" ht="21" x14ac:dyDescent="0.5">
      <c r="A26" s="24">
        <v>2432131</v>
      </c>
      <c r="B26" s="48" t="s">
        <v>23</v>
      </c>
      <c r="C26" s="62" t="s">
        <v>28</v>
      </c>
      <c r="D26" s="8" t="s">
        <v>5</v>
      </c>
      <c r="E26" s="8" t="s">
        <v>95</v>
      </c>
      <c r="F26" s="57" t="s">
        <v>102</v>
      </c>
      <c r="G26" s="58" t="s">
        <v>104</v>
      </c>
      <c r="H26" s="19">
        <v>66</v>
      </c>
      <c r="I26" s="16">
        <v>66</v>
      </c>
      <c r="J26" s="19">
        <v>66</v>
      </c>
      <c r="K26" s="10"/>
      <c r="L26" s="25" t="s">
        <v>71</v>
      </c>
      <c r="M26" s="11"/>
    </row>
    <row r="27" spans="1:14" ht="21" x14ac:dyDescent="0.5">
      <c r="A27" s="24">
        <v>2431583</v>
      </c>
      <c r="B27" s="48" t="s">
        <v>31</v>
      </c>
      <c r="C27" s="29" t="s">
        <v>32</v>
      </c>
      <c r="D27" s="8" t="s">
        <v>5</v>
      </c>
      <c r="E27" s="8" t="s">
        <v>95</v>
      </c>
      <c r="F27" s="57" t="s">
        <v>102</v>
      </c>
      <c r="G27" s="58" t="s">
        <v>104</v>
      </c>
      <c r="H27" s="19">
        <v>68</v>
      </c>
      <c r="I27" s="16">
        <v>68</v>
      </c>
      <c r="J27" s="19">
        <v>68</v>
      </c>
      <c r="K27" s="10"/>
      <c r="L27" s="25" t="s">
        <v>73</v>
      </c>
      <c r="M27" s="11"/>
    </row>
    <row r="28" spans="1:14" ht="21" x14ac:dyDescent="0.5">
      <c r="A28" s="24">
        <v>2430966</v>
      </c>
      <c r="B28" s="48" t="s">
        <v>23</v>
      </c>
      <c r="C28" s="29" t="s">
        <v>41</v>
      </c>
      <c r="D28" s="7" t="s">
        <v>5</v>
      </c>
      <c r="E28" s="7" t="s">
        <v>95</v>
      </c>
      <c r="F28" s="57" t="s">
        <v>102</v>
      </c>
      <c r="G28" s="58" t="s">
        <v>104</v>
      </c>
      <c r="H28" s="81">
        <v>70</v>
      </c>
      <c r="I28" s="82">
        <v>70</v>
      </c>
      <c r="J28" s="19">
        <v>70</v>
      </c>
      <c r="K28" s="10"/>
      <c r="L28" s="25" t="s">
        <v>79</v>
      </c>
      <c r="M28" s="11"/>
    </row>
    <row r="29" spans="1:14" ht="21" x14ac:dyDescent="0.5">
      <c r="A29" s="24">
        <v>2430327</v>
      </c>
      <c r="B29" s="48" t="s">
        <v>42</v>
      </c>
      <c r="C29" s="29" t="s">
        <v>43</v>
      </c>
      <c r="D29" s="35" t="s">
        <v>5</v>
      </c>
      <c r="E29" s="35" t="s">
        <v>95</v>
      </c>
      <c r="F29" s="57" t="s">
        <v>102</v>
      </c>
      <c r="G29" s="58" t="s">
        <v>104</v>
      </c>
      <c r="H29" s="81">
        <v>60</v>
      </c>
      <c r="I29" s="82">
        <v>60</v>
      </c>
      <c r="J29" s="33">
        <v>60</v>
      </c>
      <c r="K29" s="34"/>
      <c r="L29" s="25" t="s">
        <v>80</v>
      </c>
      <c r="M29" s="11"/>
    </row>
    <row r="30" spans="1:14" ht="21" x14ac:dyDescent="0.5">
      <c r="A30" s="24">
        <v>2431586</v>
      </c>
      <c r="B30" s="48" t="s">
        <v>49</v>
      </c>
      <c r="C30" s="29" t="s">
        <v>50</v>
      </c>
      <c r="D30" s="8" t="s">
        <v>5</v>
      </c>
      <c r="E30" s="8" t="s">
        <v>95</v>
      </c>
      <c r="F30" s="57" t="s">
        <v>102</v>
      </c>
      <c r="G30" s="58" t="s">
        <v>104</v>
      </c>
      <c r="H30" s="19">
        <v>70</v>
      </c>
      <c r="I30" s="15">
        <v>70</v>
      </c>
      <c r="J30" s="19">
        <v>70</v>
      </c>
      <c r="K30" s="10"/>
      <c r="L30" s="25" t="s">
        <v>84</v>
      </c>
      <c r="M30" s="11"/>
    </row>
    <row r="31" spans="1:14" ht="21" x14ac:dyDescent="0.5">
      <c r="A31" s="24">
        <v>2432639</v>
      </c>
      <c r="B31" s="48" t="s">
        <v>23</v>
      </c>
      <c r="C31" s="29" t="s">
        <v>51</v>
      </c>
      <c r="D31" s="8" t="s">
        <v>5</v>
      </c>
      <c r="E31" s="36" t="s">
        <v>96</v>
      </c>
      <c r="F31" s="57" t="s">
        <v>102</v>
      </c>
      <c r="G31" s="58" t="s">
        <v>104</v>
      </c>
      <c r="H31" s="19">
        <v>64</v>
      </c>
      <c r="I31" s="20">
        <v>64</v>
      </c>
      <c r="J31" s="19">
        <v>64</v>
      </c>
      <c r="L31" s="25" t="s">
        <v>85</v>
      </c>
      <c r="M31" s="11"/>
    </row>
    <row r="32" spans="1:14" s="6" customFormat="1" ht="25.15" customHeight="1" thickBot="1" x14ac:dyDescent="0.55000000000000004">
      <c r="A32" s="24">
        <v>2432127</v>
      </c>
      <c r="B32" s="48" t="s">
        <v>23</v>
      </c>
      <c r="C32" s="29" t="s">
        <v>33</v>
      </c>
      <c r="D32" s="7" t="s">
        <v>5</v>
      </c>
      <c r="E32" s="8" t="s">
        <v>95</v>
      </c>
      <c r="F32" s="57" t="s">
        <v>102</v>
      </c>
      <c r="G32" s="58" t="s">
        <v>104</v>
      </c>
      <c r="H32" s="19">
        <v>60</v>
      </c>
      <c r="I32" s="17">
        <v>60</v>
      </c>
      <c r="J32" s="19">
        <v>60</v>
      </c>
      <c r="K32" s="10"/>
      <c r="L32" s="25" t="s">
        <v>74</v>
      </c>
      <c r="M32" s="11"/>
      <c r="N32" s="12"/>
    </row>
    <row r="33" spans="1:13" ht="21" x14ac:dyDescent="0.5">
      <c r="A33" s="66">
        <v>2429364</v>
      </c>
      <c r="B33" s="67" t="s">
        <v>60</v>
      </c>
      <c r="C33" s="28" t="s">
        <v>61</v>
      </c>
      <c r="D33" s="52" t="s">
        <v>5</v>
      </c>
      <c r="E33" s="52" t="s">
        <v>95</v>
      </c>
      <c r="F33" s="50" t="s">
        <v>100</v>
      </c>
      <c r="G33" s="53" t="s">
        <v>98</v>
      </c>
      <c r="H33" s="19">
        <v>72</v>
      </c>
      <c r="I33" s="15">
        <v>70</v>
      </c>
      <c r="J33" s="19">
        <v>72</v>
      </c>
      <c r="K33" s="68"/>
      <c r="L33" s="69" t="s">
        <v>91</v>
      </c>
      <c r="M33" s="70"/>
    </row>
    <row r="34" spans="1:13" s="6" customFormat="1" ht="21" x14ac:dyDescent="0.5">
      <c r="A34" s="71">
        <v>2430631</v>
      </c>
      <c r="B34" s="72" t="s">
        <v>23</v>
      </c>
      <c r="C34" s="72" t="s">
        <v>62</v>
      </c>
      <c r="D34" s="8" t="s">
        <v>11</v>
      </c>
      <c r="E34" s="8"/>
      <c r="F34" s="58"/>
      <c r="G34" s="58"/>
      <c r="H34" s="59" t="s">
        <v>94</v>
      </c>
      <c r="I34" s="31"/>
      <c r="J34" s="59" t="s">
        <v>94</v>
      </c>
      <c r="K34" s="10"/>
      <c r="L34" s="73" t="s">
        <v>92</v>
      </c>
      <c r="M34" s="74"/>
    </row>
    <row r="36" spans="1:13" x14ac:dyDescent="0.35">
      <c r="A36" s="88"/>
      <c r="B36" s="18" t="s">
        <v>12</v>
      </c>
      <c r="C36" s="18"/>
    </row>
    <row r="38" spans="1:13" x14ac:dyDescent="0.35">
      <c r="B38" s="37"/>
    </row>
  </sheetData>
  <autoFilter ref="A6:N34" xr:uid="{D170D228-FD0B-486F-A155-85DD401B2EBA}"/>
  <mergeCells count="12">
    <mergeCell ref="M4:M5"/>
    <mergeCell ref="A4:A5"/>
    <mergeCell ref="L4:L5"/>
    <mergeCell ref="B4:B5"/>
    <mergeCell ref="F4:F5"/>
    <mergeCell ref="K4:K5"/>
    <mergeCell ref="D4:D5"/>
    <mergeCell ref="G4:G5"/>
    <mergeCell ref="H4:H5"/>
    <mergeCell ref="I4:I5"/>
    <mergeCell ref="J4:J5"/>
    <mergeCell ref="C4:C5"/>
  </mergeCells>
  <phoneticPr fontId="4" type="noConversion"/>
  <conditionalFormatting sqref="A6:A13 A15:A32">
    <cfRule type="duplicateValues" dxfId="14" priority="12"/>
  </conditionalFormatting>
  <conditionalFormatting sqref="A33">
    <cfRule type="cellIs" dxfId="13" priority="14" operator="equal">
      <formula>0</formula>
    </cfRule>
    <cfRule type="cellIs" dxfId="12" priority="15" operator="equal">
      <formula>0</formula>
    </cfRule>
    <cfRule type="duplicateValues" dxfId="11" priority="16"/>
  </conditionalFormatting>
  <conditionalFormatting sqref="A34">
    <cfRule type="duplicateValues" dxfId="10" priority="9"/>
  </conditionalFormatting>
  <conditionalFormatting sqref="A6:C13 A15:C32">
    <cfRule type="cellIs" dxfId="9" priority="13" operator="equal">
      <formula>0</formula>
    </cfRule>
  </conditionalFormatting>
  <conditionalFormatting sqref="A9:C10 A18:C18 A30:C31 A23:C24">
    <cfRule type="cellIs" dxfId="8" priority="11" operator="equal">
      <formula>0</formula>
    </cfRule>
  </conditionalFormatting>
  <conditionalFormatting sqref="A34:C34">
    <cfRule type="cellIs" dxfId="7" priority="10" operator="equal">
      <formula>0</formula>
    </cfRule>
  </conditionalFormatting>
  <conditionalFormatting sqref="L6:L32">
    <cfRule type="duplicateValues" dxfId="6" priority="4"/>
    <cfRule type="cellIs" dxfId="5" priority="5" operator="equal">
      <formula>0</formula>
    </cfRule>
  </conditionalFormatting>
  <conditionalFormatting sqref="L33">
    <cfRule type="duplicateValues" dxfId="4" priority="7"/>
    <cfRule type="cellIs" dxfId="3" priority="8" operator="equal">
      <formula>0</formula>
    </cfRule>
  </conditionalFormatting>
  <conditionalFormatting sqref="L34">
    <cfRule type="duplicateValues" dxfId="2" priority="2"/>
    <cfRule type="cellIs" dxfId="1" priority="3" operator="equal">
      <formula>0</formula>
    </cfRule>
  </conditionalFormatting>
  <conditionalFormatting sqref="A14:C14">
    <cfRule type="cellIs" dxfId="0" priority="1" operator="equal">
      <formula>0</formula>
    </cfRule>
  </conditionalFormatting>
  <hyperlinks>
    <hyperlink ref="L16" r:id="rId1" xr:uid="{4373A1BE-CD88-4678-A1C3-FBFA68EBEC33}"/>
    <hyperlink ref="L6" r:id="rId2" xr:uid="{60127F45-70EE-411A-99C4-6727E84EC6C0}"/>
    <hyperlink ref="L11" r:id="rId3" xr:uid="{BC9907E9-4BB1-40FF-974C-FFE62DAB551C}"/>
    <hyperlink ref="L30" r:id="rId4" xr:uid="{8F4B5538-FC15-4259-A723-9291BA0028AA}"/>
    <hyperlink ref="L15" r:id="rId5" xr:uid="{CF5C243B-A21E-4BA7-AAF8-71AF006BB345}"/>
    <hyperlink ref="L12" r:id="rId6" xr:uid="{8F527BBE-AF55-4735-83B5-D0DF29BD0E42}"/>
    <hyperlink ref="L25" r:id="rId7" xr:uid="{D5DB77D1-E091-4E5B-942B-8341F48017ED}"/>
    <hyperlink ref="L7" r:id="rId8" xr:uid="{FCC0166E-4511-400F-AB42-F371F7EA1327}"/>
    <hyperlink ref="L26" r:id="rId9" xr:uid="{7A5D6D06-ABE1-4416-9153-AB4E07C1D38C}"/>
    <hyperlink ref="L13" r:id="rId10" xr:uid="{316483E9-FE02-4EC8-8725-6AB017B32E6F}"/>
    <hyperlink ref="L27" r:id="rId11" xr:uid="{FAFE808F-92CA-495A-9E86-ED707EE950B5}"/>
    <hyperlink ref="L32" r:id="rId12" xr:uid="{1EB4BC5A-D667-4917-A63A-300A01286B20}"/>
    <hyperlink ref="L31" r:id="rId13" xr:uid="{27A5E9DF-62CA-43F5-916B-87EF7428D649}"/>
    <hyperlink ref="L17" r:id="rId14" xr:uid="{76DEF6BA-2DF8-49AD-ACCB-EA6DE667DC0F}"/>
    <hyperlink ref="L23" r:id="rId15" xr:uid="{EFCB40DD-9BD9-4EA2-A8F4-C4441C817172}"/>
    <hyperlink ref="L20" r:id="rId16" xr:uid="{A4FAFE0A-5574-43BF-9616-A5F6459A8CDA}"/>
    <hyperlink ref="L21" r:id="rId17" xr:uid="{E18592B4-B950-49AE-A9D2-6686E5F6E216}"/>
    <hyperlink ref="L24" r:id="rId18" xr:uid="{CE80F08D-FA44-4DA7-A76E-E054554E352E}"/>
    <hyperlink ref="L9" r:id="rId19" xr:uid="{84430D48-CC67-4F4F-B1F3-F07AFF774CF9}"/>
    <hyperlink ref="L10" r:id="rId20" xr:uid="{4583FA65-78F8-43C4-98BD-3B5BFF1BE22C}"/>
    <hyperlink ref="L22" r:id="rId21" xr:uid="{E3CEEB9A-8DCB-4E46-836F-9BBE2163C6F3}"/>
    <hyperlink ref="L28" r:id="rId22" xr:uid="{F2FFCE71-A232-4661-9EE1-7806A7B2540C}"/>
    <hyperlink ref="L29" r:id="rId23" xr:uid="{2252F1D2-8587-4E21-ADFE-D987547ED3B2}"/>
    <hyperlink ref="L8" r:id="rId24" xr:uid="{2CC51950-F6BC-4C55-893A-552AA62744D9}"/>
    <hyperlink ref="L18" r:id="rId25" xr:uid="{D2FF60A2-250A-47D8-A9FF-37C94395EC44}"/>
    <hyperlink ref="L19" r:id="rId26" xr:uid="{1BDBD9B2-F8B0-4E0E-AF8B-2DB39EADB300}"/>
    <hyperlink ref="L33" r:id="rId27" xr:uid="{FD19D3F4-F092-4E89-B830-A4FD547D4739}"/>
    <hyperlink ref="L34" r:id="rId28" xr:uid="{7B6BDAB2-6E68-42FF-AA62-1CA69FCB74EF}"/>
    <hyperlink ref="L14" r:id="rId29" xr:uid="{43EE8A1D-921C-4FF0-A209-17D5DADA33A5}"/>
  </hyperlinks>
  <pageMargins left="0.7" right="0.7" top="0.75" bottom="0.75" header="0.3" footer="0.3"/>
  <pageSetup paperSize="9" orientation="portrait"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2024-02-19T11:47:57Z</dcterms:created>
  <dcterms:modified xsi:type="dcterms:W3CDTF">2026-07-13T10:00:31Z</dcterms:modified>
</cp:coreProperties>
</file>