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/Modules/Electrical and Electronic Principles/Electrical and Electronic Principles -2024 mech/"/>
    </mc:Choice>
  </mc:AlternateContent>
  <xr:revisionPtr revIDLastSave="0" documentId="8_{AA97254B-B276-4C4F-A9E1-2BD40D8C5343}" xr6:coauthVersionLast="47" xr6:coauthVersionMax="47" xr10:uidLastSave="{00000000-0000-0000-0000-000000000000}"/>
  <bookViews>
    <workbookView xWindow="-98" yWindow="-98" windowWidth="22695" windowHeight="14595" xr2:uid="{07127E9A-BC9C-45A5-9167-E31BE640723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<sst xmlns="http://schemas.openxmlformats.org/spreadsheetml/2006/main" count="6" uniqueCount="6">
  <si>
    <t>High pass Filter</t>
  </si>
  <si>
    <t xml:space="preserve">F (Hz) </t>
  </si>
  <si>
    <t>Vin</t>
  </si>
  <si>
    <t>Vout</t>
  </si>
  <si>
    <t>A (formula from coursework question paper)</t>
  </si>
  <si>
    <t>Take close readings across this as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</si>
</sst>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05F4-932B-4440-94C9-14EB2D76FEAA}">
  <dimension ref="A1:E27"/>
  <sheetViews>
    <sheetView tabSelected="1" workbookViewId="0">
      <selection activeCell="D2" sqref="D2"/>
    </sheetView>
  </sheetViews>
  <sheetFormatPr defaultRowHeight="14.25"/>
  <cols>
    <col min="1" max="1" width="8.5703125" customWidth="1"/>
    <col min="4" max="4" width="20.85546875" customWidth="1"/>
  </cols>
  <sheetData>
    <row r="1" spans="1:5">
      <c r="B1" t="s">
        <v>0</v>
      </c>
    </row>
    <row r="2" spans="1:5">
      <c r="A2" t="s">
        <v>1</v>
      </c>
      <c r="B2" t="s">
        <v>2</v>
      </c>
      <c r="C2" t="s">
        <v>3</v>
      </c>
      <c r="D2" t="s">
        <v>4</v>
      </c>
    </row>
    <row r="3" spans="1:5">
      <c r="A3">
        <v>100</v>
      </c>
      <c r="D3" t="e">
        <f>20*LOG10(C3/B3)</f>
        <v>#DIV/0!</v>
      </c>
    </row>
    <row r="4" spans="1:5">
      <c r="A4">
        <v>200</v>
      </c>
    </row>
    <row r="5" spans="1:5">
      <c r="A5">
        <v>300</v>
      </c>
    </row>
    <row r="6" spans="1:5">
      <c r="A6">
        <v>400</v>
      </c>
    </row>
    <row r="7" spans="1:5">
      <c r="A7">
        <v>500</v>
      </c>
    </row>
    <row r="8" spans="1:5">
      <c r="A8">
        <v>600</v>
      </c>
    </row>
    <row r="9" spans="1:5" ht="15">
      <c r="A9">
        <v>700</v>
      </c>
    </row>
    <row r="10" spans="1:5" ht="14.25" customHeight="1">
      <c r="A10">
        <v>800</v>
      </c>
      <c r="E10" s="3" t="s">
        <v>5</v>
      </c>
    </row>
    <row r="11" spans="1:5" ht="14.25" customHeight="1">
      <c r="A11">
        <v>900</v>
      </c>
      <c r="E11" s="3"/>
    </row>
    <row r="12" spans="1:5" ht="14.25" customHeight="1">
      <c r="A12" s="1">
        <v>950</v>
      </c>
      <c r="E12" s="3"/>
    </row>
    <row r="13" spans="1:5" ht="14.25" customHeight="1">
      <c r="A13" s="1">
        <v>1000</v>
      </c>
      <c r="E13" s="3"/>
    </row>
    <row r="14" spans="1:5" ht="14.25" customHeight="1">
      <c r="A14" s="1">
        <v>1050</v>
      </c>
      <c r="E14" s="3"/>
    </row>
    <row r="15" spans="1:5" ht="14.25" customHeight="1">
      <c r="A15" s="1">
        <v>1100</v>
      </c>
      <c r="E15" s="3"/>
    </row>
    <row r="16" spans="1:5" ht="14.25" customHeight="1">
      <c r="A16" s="1">
        <v>1150</v>
      </c>
    </row>
    <row r="17" spans="1:1" ht="15">
      <c r="A17">
        <v>1200</v>
      </c>
    </row>
    <row r="18" spans="1:1">
      <c r="A18" s="2">
        <v>1500</v>
      </c>
    </row>
    <row r="19" spans="1:1">
      <c r="A19" s="2">
        <v>2000</v>
      </c>
    </row>
    <row r="20" spans="1:1">
      <c r="A20" s="2">
        <v>3000</v>
      </c>
    </row>
    <row r="21" spans="1:1">
      <c r="A21" s="2">
        <v>5000</v>
      </c>
    </row>
    <row r="22" spans="1:1">
      <c r="A22" s="2">
        <v>10000</v>
      </c>
    </row>
    <row r="23" spans="1:1">
      <c r="A23">
        <v>50000</v>
      </c>
    </row>
    <row r="24" spans="1:1">
      <c r="A24">
        <v>100000</v>
      </c>
    </row>
    <row r="25" spans="1:1">
      <c r="A25">
        <v>200000</v>
      </c>
    </row>
    <row r="26" spans="1:1">
      <c r="A26">
        <v>300000</v>
      </c>
    </row>
    <row r="27" spans="1:1" ht="1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a251892-62b0-40dc-a2b6-81f5469efddb" xsi:nil="true"/>
    <lcf76f155ced4ddcb4097134ff3c332f xmlns="9530567e-498b-4713-a5ed-99175a9763e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26F38AA53BF34692610F00F53ABCA1" ma:contentTypeVersion="11" ma:contentTypeDescription="Create a new document." ma:contentTypeScope="" ma:versionID="d37529d1616808df2864d861dda7c05c">
  <xsd:schema xmlns:xsd="http://www.w3.org/2001/XMLSchema" xmlns:xs="http://www.w3.org/2001/XMLSchema" xmlns:p="http://schemas.microsoft.com/office/2006/metadata/properties" xmlns:ns2="9530567e-498b-4713-a5ed-99175a9763e4" xmlns:ns3="8a251892-62b0-40dc-a2b6-81f5469efddb" targetNamespace="http://schemas.microsoft.com/office/2006/metadata/properties" ma:root="true" ma:fieldsID="97de96720d578fc773c99a1f486cd77c" ns2:_="" ns3:_="">
    <xsd:import namespace="9530567e-498b-4713-a5ed-99175a9763e4"/>
    <xsd:import namespace="8a251892-62b0-40dc-a2b6-81f5469efd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0567e-498b-4713-a5ed-99175a9763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251892-62b0-40dc-a2b6-81f5469efdd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a477d65-cce5-4e3b-afb9-a55af7a75be4}" ma:internalName="TaxCatchAll" ma:showField="CatchAllData" ma:web="8a251892-62b0-40dc-a2b6-81f5469efd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F5F473-AB32-45B6-8C53-ACFD2191F989}"/>
</file>

<file path=customXml/itemProps2.xml><?xml version="1.0" encoding="utf-8"?>
<ds:datastoreItem xmlns:ds="http://schemas.openxmlformats.org/officeDocument/2006/customXml" ds:itemID="{872E3B42-FFDD-4D7E-8A7C-AD96D36377D6}"/>
</file>

<file path=customXml/itemProps3.xml><?xml version="1.0" encoding="utf-8"?>
<ds:datastoreItem xmlns:ds="http://schemas.openxmlformats.org/officeDocument/2006/customXml" ds:itemID="{E4674741-427F-473A-BB42-36E137D13F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Stalin Jacob Wilson Packia Dhas</dc:creator>
  <cp:keywords/>
  <dc:description/>
  <cp:lastModifiedBy/>
  <cp:revision/>
  <dcterms:created xsi:type="dcterms:W3CDTF">2025-03-07T13:02:24Z</dcterms:created>
  <dcterms:modified xsi:type="dcterms:W3CDTF">2026-03-20T12:39:53Z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0x0101008226F38AA53BF34692610F00F53ABCA1</vt:lpwstr>
  </property>
</Properties>
</file>