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8_{7172CFD3-EACD-4347-90FC-4071D13F910C}" xr6:coauthVersionLast="47" xr6:coauthVersionMax="47" xr10:uidLastSave="{00000000-0000-0000-0000-000000000000}"/>
  <bookViews>
    <workbookView xWindow="-60" yWindow="-60" windowWidth="15480" windowHeight="11640" firstSheet="2" activeTab="2" xr2:uid="{00000000-000D-0000-FFFF-FFFF00000000}"/>
  </bookViews>
  <sheets>
    <sheet name="map" sheetId="1" r:id="rId1"/>
    <sheet name="square data" sheetId="3" r:id="rId2"/>
    <sheet name="square count" sheetId="5" r:id="rId3"/>
  </sheets>
  <externalReferences>
    <externalReference r:id="rId4"/>
  </externalReferences>
  <definedNames>
    <definedName name="_xlnm._FilterDatabase" localSheetId="1" hidden="1">'square data'!$A$1:$E$5224</definedName>
    <definedName name="Query_from_MS_Access_Database" localSheetId="1">'square data'!$A$1:$E$20427</definedName>
    <definedName name="squares">[1]rep312data!$D$2:$H$6301</definedName>
  </definedNames>
  <calcPr calcId="191028"/>
  <pivotCaches>
    <pivotCache cacheId="154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1" refreshedVersion="1" savePassword="1" background="1" saveData="1">
    <dbPr connection="DSN=MS Access Database;DBQ=L:\HABITATS\Team folder\Publications\JNCCrep.312\Webpages.312\Report312 Master.MDB;DefaultDir=L:\HABITATS\Team folder\Publications\JNCCrep.312\Webpages.312;DriverId=281;FIL=MS Access;MaxBufferSize=2048;PageTimeout=5;" command="SELECT `habitat species data union`.interest_code, `habitat species data union`.square, `habitat species data union`.EASTINGS, `habitat species data union`.NORTHINGS, `habitat species data union`.MinOfsource, `habitat species data union`.MaxOfsource_x000d__x000a_FROM `habitat species data union` `habitat species data union`"/>
  </connection>
</connections>
</file>

<file path=xl/sharedStrings.xml><?xml version="1.0" encoding="utf-8"?>
<sst xmlns="http://schemas.openxmlformats.org/spreadsheetml/2006/main" count="7974" uniqueCount="2745">
  <si>
    <t>go to 'square data' sheet to select the NVC community type you wish to display</t>
  </si>
  <si>
    <t>the data is the same as that used in Sherry, J. (2007) Lowland heathland in Wales - a review and assessment of National Vegetation Classification survey data 1993-2002. CCW Staff Science Report 07/3/1.</t>
  </si>
  <si>
    <t>NVC community code</t>
  </si>
  <si>
    <t>NVC community name</t>
  </si>
  <si>
    <t>10-km square</t>
  </si>
  <si>
    <t>easting</t>
  </si>
  <si>
    <t>northing</t>
  </si>
  <si>
    <r>
      <t xml:space="preserve">use the drop down arrows at the top of the columns to select particular rows - the 'map' sheet will automatically update to show the rows that have been selected - further advice is available by searching for 'filter' under the </t>
    </r>
    <r>
      <rPr>
        <b/>
        <u/>
        <sz val="10"/>
        <rFont val="Arial"/>
        <family val="2"/>
      </rPr>
      <t>H</t>
    </r>
    <r>
      <rPr>
        <b/>
        <sz val="10"/>
        <rFont val="Arial"/>
        <family val="2"/>
      </rPr>
      <t>elp option</t>
    </r>
  </si>
  <si>
    <t>H10a</t>
  </si>
  <si>
    <t>Calluna vulgaris-Erica cinerea heath, typical sub-community</t>
  </si>
  <si>
    <t>SH 1202 2190</t>
  </si>
  <si>
    <t>SH 2262 8325</t>
  </si>
  <si>
    <t>SH 2339 8391</t>
  </si>
  <si>
    <t>SH 3100 3933</t>
  </si>
  <si>
    <t>SH 4204 9459</t>
  </si>
  <si>
    <t>SH 4572 4535</t>
  </si>
  <si>
    <t>H10b</t>
  </si>
  <si>
    <t>Calluna vulgaris-Erica cinerea heath, Racomitrium lanuginosum sub-community</t>
  </si>
  <si>
    <t>SH 2940 9185</t>
  </si>
  <si>
    <t>SH 4842 9227</t>
  </si>
  <si>
    <t>H10c</t>
  </si>
  <si>
    <t>Calluna vulgaris-Erica cinerea heath, Festuca ovina-Anthoxanthum odoratum sub-community</t>
  </si>
  <si>
    <t>SH 2884 2415</t>
  </si>
  <si>
    <t>SH 3510 4433</t>
  </si>
  <si>
    <t>SH 3984 9465</t>
  </si>
  <si>
    <t>SH 4665 8504</t>
  </si>
  <si>
    <t>SH 7467 7745</t>
  </si>
  <si>
    <t>SH 7489 0118</t>
  </si>
  <si>
    <t>SH 7544 7788</t>
  </si>
  <si>
    <t>H12</t>
  </si>
  <si>
    <t>Calluna vulgaris-Vaccinium myrtillus heath</t>
  </si>
  <si>
    <t>SH 3246 4114</t>
  </si>
  <si>
    <t>H12a</t>
  </si>
  <si>
    <t>Calluna vulgaris-Vaccinium myrtillus heath, Calluna vulgaris sub-community</t>
  </si>
  <si>
    <t>SN 0228 2972</t>
  </si>
  <si>
    <t>SN 1615 3018</t>
  </si>
  <si>
    <t>SH 2845 3468</t>
  </si>
  <si>
    <t>SH 3500 4429</t>
  </si>
  <si>
    <t>SH 4048 4342</t>
  </si>
  <si>
    <t>SH 5656 5996</t>
  </si>
  <si>
    <t>SN 7020 7393</t>
  </si>
  <si>
    <t>SH 7333 7286</t>
  </si>
  <si>
    <t>SH 7586 7790</t>
  </si>
  <si>
    <t>SN 9498 7957</t>
  </si>
  <si>
    <t>H12c</t>
  </si>
  <si>
    <t>Calluna vulgaris-Vaccinium myrtillus heath, Galium saxatile-Festuca ovina sub-community</t>
  </si>
  <si>
    <t>SN 0462 3234</t>
  </si>
  <si>
    <t>SN 1446 3200</t>
  </si>
  <si>
    <t>SH 2977 3180</t>
  </si>
  <si>
    <t>SS 4181 8942</t>
  </si>
  <si>
    <t>SN 7063 7383</t>
  </si>
  <si>
    <t>SH 7845 7421</t>
  </si>
  <si>
    <t>H4a</t>
  </si>
  <si>
    <t>Ulex gallii-Agrostis curtisii heath, Agrostis curtisii-Erica cinerea sub-community</t>
  </si>
  <si>
    <t>SM 9230 2716</t>
  </si>
  <si>
    <t>SS 4322 9208</t>
  </si>
  <si>
    <t>SS 4908 8992</t>
  </si>
  <si>
    <t>SS 4380 9033</t>
  </si>
  <si>
    <t>SS 4844 8559</t>
  </si>
  <si>
    <t>SS 9695 8513</t>
  </si>
  <si>
    <t>SS 5103 8491</t>
  </si>
  <si>
    <t>SS 9078 8328</t>
  </si>
  <si>
    <t>H4b</t>
  </si>
  <si>
    <t>Ulex gallii-Agrostis curtisii heath, Festuca ovina sub-community</t>
  </si>
  <si>
    <t>SS 4213 8867</t>
  </si>
  <si>
    <t>SS 4299 9266</t>
  </si>
  <si>
    <t>SS 4391 9043</t>
  </si>
  <si>
    <t>SS 4588 9198</t>
  </si>
  <si>
    <t>SS 4859 9027</t>
  </si>
  <si>
    <t>SS 5243 9284</t>
  </si>
  <si>
    <t>SS 5784 9280</t>
  </si>
  <si>
    <t>SS 6000 9006</t>
  </si>
  <si>
    <t>SS 9731 8550</t>
  </si>
  <si>
    <t>H4c</t>
  </si>
  <si>
    <t>Ulex gallii-Agrostis curtisii heath, Erica tetralix sub-community</t>
  </si>
  <si>
    <t>SM 7645 2639</t>
  </si>
  <si>
    <t>SM 7792 2602</t>
  </si>
  <si>
    <t>SM 7908 2836</t>
  </si>
  <si>
    <t>SM 9221 2715</t>
  </si>
  <si>
    <t>SM 9447 4037</t>
  </si>
  <si>
    <t>SS 4189 8903</t>
  </si>
  <si>
    <t>SS 4374 9018</t>
  </si>
  <si>
    <t>SS 4500 9186</t>
  </si>
  <si>
    <t>SS 4701 9065</t>
  </si>
  <si>
    <t>SS 5971 9050</t>
  </si>
  <si>
    <t>H4d</t>
  </si>
  <si>
    <t>Ulex gallii-Agrostis curtisii heath, Scirpus cespitosus sub-community</t>
  </si>
  <si>
    <t>SS 4240 8900</t>
  </si>
  <si>
    <t>SS 5104 8942</t>
  </si>
  <si>
    <t>SS 5250 9275</t>
  </si>
  <si>
    <t>SS 5350 9194</t>
  </si>
  <si>
    <t>SS 5794 9238</t>
  </si>
  <si>
    <t>SS 5983 8988</t>
  </si>
  <si>
    <t>H7a</t>
  </si>
  <si>
    <t>Calluna vulgaris-Scilla verna heath, Armeria maritima sub-community</t>
  </si>
  <si>
    <t>SM 6936 2358</t>
  </si>
  <si>
    <t>SM 6946 2360</t>
  </si>
  <si>
    <t>SM 6947 2348</t>
  </si>
  <si>
    <t>SM 6951 2393</t>
  </si>
  <si>
    <t>SM 6951 2372</t>
  </si>
  <si>
    <t>SM 6955 2371</t>
  </si>
  <si>
    <t>SM 6955 2386</t>
  </si>
  <si>
    <t>SM 6957 2354</t>
  </si>
  <si>
    <t>SM 6959 2320</t>
  </si>
  <si>
    <t>SM 6969 2373</t>
  </si>
  <si>
    <t>SM 6973 2463</t>
  </si>
  <si>
    <t>SM 6974 2485</t>
  </si>
  <si>
    <t>SM 6976 2499</t>
  </si>
  <si>
    <t>SM 6983 2305</t>
  </si>
  <si>
    <t>SM 6984 2318</t>
  </si>
  <si>
    <t>SM 6990 2384</t>
  </si>
  <si>
    <t>SM 6991 2392</t>
  </si>
  <si>
    <t>SM 6992 2501</t>
  </si>
  <si>
    <t>SM 7003 2284</t>
  </si>
  <si>
    <t>SM 7005 2276</t>
  </si>
  <si>
    <t>SM 7037 2274</t>
  </si>
  <si>
    <t>SM 7054 2416</t>
  </si>
  <si>
    <t>SM 7059 2448</t>
  </si>
  <si>
    <t>SM 7060 2459</t>
  </si>
  <si>
    <t>SM 7066 2368</t>
  </si>
  <si>
    <t>SM 7215 0901</t>
  </si>
  <si>
    <t>SM 7225 2791</t>
  </si>
  <si>
    <t>SM 7228 0887</t>
  </si>
  <si>
    <t>SM 7234 2472</t>
  </si>
  <si>
    <t>SM 7235 2805</t>
  </si>
  <si>
    <t>SM 7249 2814</t>
  </si>
  <si>
    <t>SM 7259 2792</t>
  </si>
  <si>
    <t>SM 7278 2764</t>
  </si>
  <si>
    <t>SM 7291 2634</t>
  </si>
  <si>
    <t>SM 7320 2657</t>
  </si>
  <si>
    <t>SM 7320 2663</t>
  </si>
  <si>
    <t>SM 7324 2860</t>
  </si>
  <si>
    <t>SM 7336 2869</t>
  </si>
  <si>
    <t>SM 7345 2875</t>
  </si>
  <si>
    <t>SM 7363 2879</t>
  </si>
  <si>
    <t>SM 7370 2883</t>
  </si>
  <si>
    <t>SM 7378 2890</t>
  </si>
  <si>
    <t>SM 7382 2367</t>
  </si>
  <si>
    <t>SM 7402 2363</t>
  </si>
  <si>
    <t>SM 7407 2900</t>
  </si>
  <si>
    <t>SM 7409 2883</t>
  </si>
  <si>
    <t>SM 7412 2370</t>
  </si>
  <si>
    <t>SM 7472 2396</t>
  </si>
  <si>
    <t>SM 7473 2875</t>
  </si>
  <si>
    <t>SM 7473 2869</t>
  </si>
  <si>
    <t>SM 7480 2874</t>
  </si>
  <si>
    <t>SM 7494 2882</t>
  </si>
  <si>
    <t>SM 7546 0941</t>
  </si>
  <si>
    <t>SM 7546 2894</t>
  </si>
  <si>
    <t>SM 7550 0900</t>
  </si>
  <si>
    <t>SM 7557 0920</t>
  </si>
  <si>
    <t>SM 7562 2400</t>
  </si>
  <si>
    <t>SM 7572 0884</t>
  </si>
  <si>
    <t>SM 7588 0922</t>
  </si>
  <si>
    <t>SM 7593 0884</t>
  </si>
  <si>
    <t>SM 7600 0886</t>
  </si>
  <si>
    <t>SM 7624 2403</t>
  </si>
  <si>
    <t>SM 7636 2949</t>
  </si>
  <si>
    <t>SM 7702 2977</t>
  </si>
  <si>
    <t>SM 7710 2983</t>
  </si>
  <si>
    <t>SM 7717 2416</t>
  </si>
  <si>
    <t>SM 7718 0755</t>
  </si>
  <si>
    <t>SM 7723 0761</t>
  </si>
  <si>
    <t>SM 7731 0764</t>
  </si>
  <si>
    <t>SM 7770 2433</t>
  </si>
  <si>
    <t>SM 7795 2434</t>
  </si>
  <si>
    <t>SM 7830 2434</t>
  </si>
  <si>
    <t>SM 7854 2432</t>
  </si>
  <si>
    <t>SM 7876 2418</t>
  </si>
  <si>
    <t>SM 8021 2388</t>
  </si>
  <si>
    <t>SM 8115 2294</t>
  </si>
  <si>
    <t>SM 8128 2309</t>
  </si>
  <si>
    <t>SM 8134 2313</t>
  </si>
  <si>
    <t>SM 8138 2321</t>
  </si>
  <si>
    <t>SM 8152 2315</t>
  </si>
  <si>
    <t>SM 8188 2318</t>
  </si>
  <si>
    <t>SM 8406 2304</t>
  </si>
  <si>
    <t>SM 8421 2294</t>
  </si>
  <si>
    <t>SM 8440 2283</t>
  </si>
  <si>
    <t>SM 8442 2271</t>
  </si>
  <si>
    <t>SM 8449 2262</t>
  </si>
  <si>
    <t>SM 8990 4143</t>
  </si>
  <si>
    <t>SM 9006 4136</t>
  </si>
  <si>
    <t>SM 9014 4126</t>
  </si>
  <si>
    <t>SM 9033 4122</t>
  </si>
  <si>
    <t>SM 9034 4119</t>
  </si>
  <si>
    <t>SM 9055 4100</t>
  </si>
  <si>
    <t>SM 9083 4095</t>
  </si>
  <si>
    <t>SM 9086 4100</t>
  </si>
  <si>
    <t>SM 9093 4098</t>
  </si>
  <si>
    <t>SM 9108 4089</t>
  </si>
  <si>
    <t>SM 9119 4081</t>
  </si>
  <si>
    <t>SM 9161 4093</t>
  </si>
  <si>
    <t>SM 9192 4071</t>
  </si>
  <si>
    <t>SM 9268 4060</t>
  </si>
  <si>
    <t>SM 9338 4038</t>
  </si>
  <si>
    <t>SM 9441 4054</t>
  </si>
  <si>
    <t>SM 9453 4040</t>
  </si>
  <si>
    <t>SM 9457 4045</t>
  </si>
  <si>
    <t>SM 9487 4046</t>
  </si>
  <si>
    <t>SM 9708 3784</t>
  </si>
  <si>
    <t>SM 9717 3790</t>
  </si>
  <si>
    <t>SN 0484 4156</t>
  </si>
  <si>
    <t>SN 0488 4176</t>
  </si>
  <si>
    <t>SS 0495 9756</t>
  </si>
  <si>
    <t>SN 0505 4191</t>
  </si>
  <si>
    <t>SN 0525 4220</t>
  </si>
  <si>
    <t>SN 0528 4231</t>
  </si>
  <si>
    <t>SN 0528 4224</t>
  </si>
  <si>
    <t>SS 0610 9710</t>
  </si>
  <si>
    <t>SS 0639 9705</t>
  </si>
  <si>
    <t>SS 0683 9692</t>
  </si>
  <si>
    <t>SH 1106 2029</t>
  </si>
  <si>
    <t>SH 1106 2031</t>
  </si>
  <si>
    <t>SH 1106 2032</t>
  </si>
  <si>
    <t>SH 1108 2034</t>
  </si>
  <si>
    <t>SH 1108 2028</t>
  </si>
  <si>
    <t>SH 1111 2029</t>
  </si>
  <si>
    <t>SH 1114 2050</t>
  </si>
  <si>
    <t>SH 1114 2034</t>
  </si>
  <si>
    <t>SH 1114 2041</t>
  </si>
  <si>
    <t>SH 1114 2040</t>
  </si>
  <si>
    <t>SH 1136 2058</t>
  </si>
  <si>
    <t>SH 1138 2058</t>
  </si>
  <si>
    <t>SH 1139 2060</t>
  </si>
  <si>
    <t>SH 1168 2261</t>
  </si>
  <si>
    <t>SH 1174 2257</t>
  </si>
  <si>
    <t>SH 1399 2614</t>
  </si>
  <si>
    <t>SH 1403 2609</t>
  </si>
  <si>
    <t>SH 1404 2618</t>
  </si>
  <si>
    <t>SH 1408 2623</t>
  </si>
  <si>
    <t>SH 2056 8238</t>
  </si>
  <si>
    <t>SH 2072 8206</t>
  </si>
  <si>
    <t>SH 2080 8158</t>
  </si>
  <si>
    <t>SH 2086 8182</t>
  </si>
  <si>
    <t>SH 2107 8028</t>
  </si>
  <si>
    <t>SH 2110 7989</t>
  </si>
  <si>
    <t>SH 2154 8386</t>
  </si>
  <si>
    <t>SH 2165 8399</t>
  </si>
  <si>
    <t>SH 2170 7975</t>
  </si>
  <si>
    <t>SH 2195 7965</t>
  </si>
  <si>
    <t>SH 2227 7944</t>
  </si>
  <si>
    <t>SH 2268 7964</t>
  </si>
  <si>
    <t>SH 2287 7988</t>
  </si>
  <si>
    <t>SH 2318 7993</t>
  </si>
  <si>
    <t>SH 2323 7993</t>
  </si>
  <si>
    <t>SH 2522 7810</t>
  </si>
  <si>
    <t>SH 2527 7822</t>
  </si>
  <si>
    <t>SH 2536 7736</t>
  </si>
  <si>
    <t>SH 2538 7771</t>
  </si>
  <si>
    <t>SH 2540 7732</t>
  </si>
  <si>
    <t>SH 2546 7723</t>
  </si>
  <si>
    <t>SH 2584 7567</t>
  </si>
  <si>
    <t>SH 2618 7512</t>
  </si>
  <si>
    <t>SH 2680 7476</t>
  </si>
  <si>
    <t>SH 2685 7473</t>
  </si>
  <si>
    <t>SH 2748 7477</t>
  </si>
  <si>
    <t>SH 2825 7492</t>
  </si>
  <si>
    <t>SH 2851 7495</t>
  </si>
  <si>
    <t>SH 2871 7499</t>
  </si>
  <si>
    <t>SH 2886 7504</t>
  </si>
  <si>
    <t>SH 2906 2360</t>
  </si>
  <si>
    <t>SH 2919 9201</t>
  </si>
  <si>
    <t>SH 2936 7575</t>
  </si>
  <si>
    <t>SH 2944 2335</t>
  </si>
  <si>
    <t>SH 2947 2314</t>
  </si>
  <si>
    <t>SH 3265 2568</t>
  </si>
  <si>
    <t>SH 3272 6955</t>
  </si>
  <si>
    <t>SH 3280 6958</t>
  </si>
  <si>
    <t>SH 3864 6261</t>
  </si>
  <si>
    <t>SH 3865 6276</t>
  </si>
  <si>
    <t>SH 3867 6279</t>
  </si>
  <si>
    <t>SH 3870 6263</t>
  </si>
  <si>
    <t>SH 3876 6276</t>
  </si>
  <si>
    <t>SH 3876 6266</t>
  </si>
  <si>
    <t>SH 3877 6268</t>
  </si>
  <si>
    <t>SH 3878 6289</t>
  </si>
  <si>
    <t>SH 3884 9511</t>
  </si>
  <si>
    <t>SH 3886 6309</t>
  </si>
  <si>
    <t>SH 3890 6319</t>
  </si>
  <si>
    <t>SH 3896 6329</t>
  </si>
  <si>
    <t>SH 3900 6336</t>
  </si>
  <si>
    <t>SH 3903 6290</t>
  </si>
  <si>
    <t>SH 3907 6326</t>
  </si>
  <si>
    <t>SH 3915 6303</t>
  </si>
  <si>
    <t>SH 4122 9466</t>
  </si>
  <si>
    <t>SH 4125 9464</t>
  </si>
  <si>
    <t>SH 4136 9462</t>
  </si>
  <si>
    <t>SH 4158 9459</t>
  </si>
  <si>
    <t>SH 4164 9462</t>
  </si>
  <si>
    <t>SH 4182 9461</t>
  </si>
  <si>
    <t>SH 4188 9466</t>
  </si>
  <si>
    <t>SH 4190 9466</t>
  </si>
  <si>
    <t>SH 4192 9467</t>
  </si>
  <si>
    <t>SH 4196 9471</t>
  </si>
  <si>
    <t>SH 4199 9467</t>
  </si>
  <si>
    <t>SH 4200 9472</t>
  </si>
  <si>
    <t>SH 4208 9470</t>
  </si>
  <si>
    <t>SH 4217 9468</t>
  </si>
  <si>
    <t>SH 4230 9454</t>
  </si>
  <si>
    <t>SS 4520 8498</t>
  </si>
  <si>
    <t>SS 4546 8488</t>
  </si>
  <si>
    <t>SH 4548 9368</t>
  </si>
  <si>
    <t>SH 4788 9347</t>
  </si>
  <si>
    <t>SH 4801 9329</t>
  </si>
  <si>
    <t>SH 4845 9232</t>
  </si>
  <si>
    <t>H7b</t>
  </si>
  <si>
    <t>Calluna vulgaris-Scilla verna heath, Viola riviniana sub-community</t>
  </si>
  <si>
    <t>SM 7155 2339</t>
  </si>
  <si>
    <t>SM 7159 2330</t>
  </si>
  <si>
    <t>SM 7177 2379</t>
  </si>
  <si>
    <t>SM 7177 2315</t>
  </si>
  <si>
    <t>SM 7194 2581</t>
  </si>
  <si>
    <t>SM 7194 2314</t>
  </si>
  <si>
    <t>SM 7196 2557</t>
  </si>
  <si>
    <t>SM 7199 2315</t>
  </si>
  <si>
    <t>SM 7199 2590</t>
  </si>
  <si>
    <t>SM 7203 2543</t>
  </si>
  <si>
    <t>SM 7208 2319</t>
  </si>
  <si>
    <t>SM 7217 2605</t>
  </si>
  <si>
    <t>SM 7226 2325</t>
  </si>
  <si>
    <t>SM 7236 2333</t>
  </si>
  <si>
    <t>SM 7237 2612</t>
  </si>
  <si>
    <t>SM 7240 2804</t>
  </si>
  <si>
    <t>SM 7246 2483</t>
  </si>
  <si>
    <t>SM 7258 2797</t>
  </si>
  <si>
    <t>SM 7260 2794</t>
  </si>
  <si>
    <t>SM 7264 2825</t>
  </si>
  <si>
    <t>SM 7274 2841</t>
  </si>
  <si>
    <t>SM 7282 2771</t>
  </si>
  <si>
    <t>SM 7284 2799</t>
  </si>
  <si>
    <t>SM 7287 2792</t>
  </si>
  <si>
    <t>SM 7300 2844</t>
  </si>
  <si>
    <t>SM 7304 2794</t>
  </si>
  <si>
    <t>SM 7309 2851</t>
  </si>
  <si>
    <t>SM 7322 2857</t>
  </si>
  <si>
    <t>SM 7336 2334</t>
  </si>
  <si>
    <t>SM 7356 2874</t>
  </si>
  <si>
    <t>SM 7371 2362</t>
  </si>
  <si>
    <t>SM 7372 2367</t>
  </si>
  <si>
    <t>SM 7374 2884</t>
  </si>
  <si>
    <t>SM 7390 2890</t>
  </si>
  <si>
    <t>SM 7417 2370</t>
  </si>
  <si>
    <t>SM 7443 2877</t>
  </si>
  <si>
    <t>SM 7449 2820</t>
  </si>
  <si>
    <t>SM 7457 2820</t>
  </si>
  <si>
    <t>SM 7458 2811</t>
  </si>
  <si>
    <t>SM 7478 2873</t>
  </si>
  <si>
    <t>SM 7490 2874</t>
  </si>
  <si>
    <t>SM 7494 2871</t>
  </si>
  <si>
    <t>SM 7504 2879</t>
  </si>
  <si>
    <t>SM 7508 2878</t>
  </si>
  <si>
    <t>SM 7515 2893</t>
  </si>
  <si>
    <t>SM 7547 2421</t>
  </si>
  <si>
    <t>SM 7550 2419</t>
  </si>
  <si>
    <t>SM 7554 0939</t>
  </si>
  <si>
    <t>SM 7557 2413</t>
  </si>
  <si>
    <t>SM 7560 2402</t>
  </si>
  <si>
    <t>SM 7564 0899</t>
  </si>
  <si>
    <t>SM 7567 0921</t>
  </si>
  <si>
    <t>SM 7625 2406</t>
  </si>
  <si>
    <t>SM 7655 2958</t>
  </si>
  <si>
    <t>SM 7695 2419</t>
  </si>
  <si>
    <t>SM 7815 2439</t>
  </si>
  <si>
    <t>SM 7848 2441</t>
  </si>
  <si>
    <t>SM 7865 2432</t>
  </si>
  <si>
    <t>SM 7958 2376</t>
  </si>
  <si>
    <t>SM 7971 2364</t>
  </si>
  <si>
    <t>SM 7976 2370</t>
  </si>
  <si>
    <t>SM 7989 2365</t>
  </si>
  <si>
    <t>SM 7995 2368</t>
  </si>
  <si>
    <t>SM 8020 2361</t>
  </si>
  <si>
    <t>SM 8120 2299</t>
  </si>
  <si>
    <t>SM 8266 2309</t>
  </si>
  <si>
    <t>SM 8277 2297</t>
  </si>
  <si>
    <t>SM 8408 2295</t>
  </si>
  <si>
    <t>SR 8847 9610</t>
  </si>
  <si>
    <t>SR 8849 9677</t>
  </si>
  <si>
    <t>SR 8855 9586</t>
  </si>
  <si>
    <t>SR 8857 9583</t>
  </si>
  <si>
    <t>SR 8865 9579</t>
  </si>
  <si>
    <t>SR 8880 9582</t>
  </si>
  <si>
    <t>SR 8893 9574</t>
  </si>
  <si>
    <t>SR 8918 9573</t>
  </si>
  <si>
    <t>SR 8959 9563</t>
  </si>
  <si>
    <t>SR 8964 9564</t>
  </si>
  <si>
    <t>SR 8969 9556</t>
  </si>
  <si>
    <t>SR 8974 9565</t>
  </si>
  <si>
    <t>SR 8989 9545</t>
  </si>
  <si>
    <t>SM 8989 4136</t>
  </si>
  <si>
    <t>SM 8999 4142</t>
  </si>
  <si>
    <t>SR 9012 9545</t>
  </si>
  <si>
    <t>SR 9022 9537</t>
  </si>
  <si>
    <t>SR 9054 9530</t>
  </si>
  <si>
    <t>SR 9062 9513</t>
  </si>
  <si>
    <t>SR 9107 9505</t>
  </si>
  <si>
    <t>SR 9122 9491</t>
  </si>
  <si>
    <t>SM 9127 4083</t>
  </si>
  <si>
    <t>SM 9141 4085</t>
  </si>
  <si>
    <t>SR 9153 9457</t>
  </si>
  <si>
    <t>SM 9157 4090</t>
  </si>
  <si>
    <t>SM 9166 4087</t>
  </si>
  <si>
    <t>SR 9168 9469</t>
  </si>
  <si>
    <t>SM 9172 4081</t>
  </si>
  <si>
    <t>SM 9181 4075</t>
  </si>
  <si>
    <t>SR 9182 9446</t>
  </si>
  <si>
    <t>SM 9197 4074</t>
  </si>
  <si>
    <t>SM 9207 4072</t>
  </si>
  <si>
    <t>SM 9224 4069</t>
  </si>
  <si>
    <t>SM 9228 4069</t>
  </si>
  <si>
    <t>SM 9240 4055</t>
  </si>
  <si>
    <t>SR 9249 9468</t>
  </si>
  <si>
    <t>SM 9260 4056</t>
  </si>
  <si>
    <t>SR 9263 9482</t>
  </si>
  <si>
    <t>SR 9274 9482</t>
  </si>
  <si>
    <t>SM 9309 4034</t>
  </si>
  <si>
    <t>SM 9310 4040</t>
  </si>
  <si>
    <t>SM 9326 4042</t>
  </si>
  <si>
    <t>SM 9331 4041</t>
  </si>
  <si>
    <t>SM 9356 4028</t>
  </si>
  <si>
    <t>SM 9406 4052</t>
  </si>
  <si>
    <t>SM 9488 4047</t>
  </si>
  <si>
    <t>SM 9502 4039</t>
  </si>
  <si>
    <t>SM 9712 3781</t>
  </si>
  <si>
    <t>SM 9742 3790</t>
  </si>
  <si>
    <t>SM 9760 3795</t>
  </si>
  <si>
    <t>SR 9926 9529</t>
  </si>
  <si>
    <t>SS 0282 9809</t>
  </si>
  <si>
    <t>SS 0292 9806</t>
  </si>
  <si>
    <t>SS 0400 9819</t>
  </si>
  <si>
    <t>SN 0498 4161</t>
  </si>
  <si>
    <t>SS 0593 9720</t>
  </si>
  <si>
    <t>SS 0626 9705</t>
  </si>
  <si>
    <t>SS 0661 9701</t>
  </si>
  <si>
    <t>SS 0924 9757</t>
  </si>
  <si>
    <t>SN 1483 0328</t>
  </si>
  <si>
    <t>SH 2106 8020</t>
  </si>
  <si>
    <t>SH 2122 7990</t>
  </si>
  <si>
    <t>SH 2123 8049</t>
  </si>
  <si>
    <t>SH 2143 7964</t>
  </si>
  <si>
    <t>SH 2232 7957</t>
  </si>
  <si>
    <t>SH 2275 7969</t>
  </si>
  <si>
    <t>SH 2277 7985</t>
  </si>
  <si>
    <t>SH 2294 7990</t>
  </si>
  <si>
    <t>SH 2545 7740</t>
  </si>
  <si>
    <t>SH 2574 7701</t>
  </si>
  <si>
    <t>SH 2585 7695</t>
  </si>
  <si>
    <t>SH 2600 7672</t>
  </si>
  <si>
    <t>SH 2606 7671</t>
  </si>
  <si>
    <t>SH 2881 7510</t>
  </si>
  <si>
    <t>SH 2884 2388</t>
  </si>
  <si>
    <t>SH 2981 2340</t>
  </si>
  <si>
    <t>SH 3891 6305</t>
  </si>
  <si>
    <t>SH 3892 6306</t>
  </si>
  <si>
    <t>SH 3915 6307</t>
  </si>
  <si>
    <t>SS 4533 8493</t>
  </si>
  <si>
    <t>SS 4544 8503</t>
  </si>
  <si>
    <t>SS 4560 8483</t>
  </si>
  <si>
    <t>SS 4585 8479</t>
  </si>
  <si>
    <t>SS 4645 8497</t>
  </si>
  <si>
    <t>SS 4830 8549</t>
  </si>
  <si>
    <t>SS 4859 8564</t>
  </si>
  <si>
    <t>SS 4864 8568</t>
  </si>
  <si>
    <t>SS 4900 8556</t>
  </si>
  <si>
    <t>SS 5655 8667</t>
  </si>
  <si>
    <t>H7c</t>
  </si>
  <si>
    <t>Calluna vulgaris-Scilla verna heath, Erica tetralix sub-community</t>
  </si>
  <si>
    <t>SR 8829 9670</t>
  </si>
  <si>
    <t>SR 8838 9673</t>
  </si>
  <si>
    <t>SR 8840 9628</t>
  </si>
  <si>
    <t>SR 8844 9638</t>
  </si>
  <si>
    <t>SR 8850 9698</t>
  </si>
  <si>
    <t>SR 8868 9584</t>
  </si>
  <si>
    <t>SR 8874 9584</t>
  </si>
  <si>
    <t>SR 8902 9574</t>
  </si>
  <si>
    <t>SR 9151 9462</t>
  </si>
  <si>
    <t>SM 9410 4046</t>
  </si>
  <si>
    <t>SM 9443 4050</t>
  </si>
  <si>
    <t>SM 9476 4014</t>
  </si>
  <si>
    <t>SM 9482 4012</t>
  </si>
  <si>
    <t>SM 9718 3785</t>
  </si>
  <si>
    <t>SH 2114 8016</t>
  </si>
  <si>
    <t>SH 2126 7991</t>
  </si>
  <si>
    <t>SH 2128 7989</t>
  </si>
  <si>
    <t>SH 2136 7965</t>
  </si>
  <si>
    <t>SH 2231 7969</t>
  </si>
  <si>
    <t>SH 2287 8353</t>
  </si>
  <si>
    <t>SH 2297 8362</t>
  </si>
  <si>
    <t>SH 2317 8367</t>
  </si>
  <si>
    <t>SH 2322 8372</t>
  </si>
  <si>
    <t>SH 2330 8377</t>
  </si>
  <si>
    <t>SH 2334 8380</t>
  </si>
  <si>
    <t>SH 2338 8392</t>
  </si>
  <si>
    <t>SH 2347 8387</t>
  </si>
  <si>
    <t>SH 2552 7748</t>
  </si>
  <si>
    <t>SH 2576 7694</t>
  </si>
  <si>
    <t>SH 2576 7707</t>
  </si>
  <si>
    <t>SH 2602 7667</t>
  </si>
  <si>
    <t>SH 2851 7499</t>
  </si>
  <si>
    <t>SH 2872 7504</t>
  </si>
  <si>
    <t>SH 3282 6943</t>
  </si>
  <si>
    <t>SH 3284 6913</t>
  </si>
  <si>
    <t>SH 4125 9463</t>
  </si>
  <si>
    <t>SH 4166 9459</t>
  </si>
  <si>
    <t>SH 4173 9459</t>
  </si>
  <si>
    <t>SH 4181 9463</t>
  </si>
  <si>
    <t>SH 4181 9456</t>
  </si>
  <si>
    <t>SH 4194 9464</t>
  </si>
  <si>
    <t>SH 4563 9360</t>
  </si>
  <si>
    <t>SH 4600 9355</t>
  </si>
  <si>
    <t>SH 4641 9343</t>
  </si>
  <si>
    <t>SH 4665 9332</t>
  </si>
  <si>
    <t>SH 4672 9327</t>
  </si>
  <si>
    <t>SH 4676 9330</t>
  </si>
  <si>
    <t>SH 4753 9316</t>
  </si>
  <si>
    <t>SH 4787 9331</t>
  </si>
  <si>
    <t>SH 4788 9359</t>
  </si>
  <si>
    <t>SH 4790 9336</t>
  </si>
  <si>
    <t>SH 4790 9355</t>
  </si>
  <si>
    <t>SH 4800 9358</t>
  </si>
  <si>
    <t>H7e</t>
  </si>
  <si>
    <t>Calluna vulgaris-Scilla verna heath, Calluna vulgaris sub-community</t>
  </si>
  <si>
    <t>SM 6955 2348</t>
  </si>
  <si>
    <t>SM 6961 2345</t>
  </si>
  <si>
    <t>SM 6972 2305</t>
  </si>
  <si>
    <t>SM 6976 2308</t>
  </si>
  <si>
    <t>SM 6978 2331</t>
  </si>
  <si>
    <t>SM 6980 2382</t>
  </si>
  <si>
    <t>SM 6980 2393</t>
  </si>
  <si>
    <t>SM 6986 2463</t>
  </si>
  <si>
    <t>SM 6989 2328</t>
  </si>
  <si>
    <t>SM 6995 2329</t>
  </si>
  <si>
    <t>SM 7002 2471</t>
  </si>
  <si>
    <t>SM 7002 2324</t>
  </si>
  <si>
    <t>SM 7005 2302</t>
  </si>
  <si>
    <t>SM 7007 2326</t>
  </si>
  <si>
    <t>SM 7011 2279</t>
  </si>
  <si>
    <t>SM 7199 2319</t>
  </si>
  <si>
    <t>SM 7220 2324</t>
  </si>
  <si>
    <t>SM 7226 2326</t>
  </si>
  <si>
    <t>SM 7233 2458</t>
  </si>
  <si>
    <t>SM 7243 2799</t>
  </si>
  <si>
    <t>SM 7252 2820</t>
  </si>
  <si>
    <t>SM 7257 0931</t>
  </si>
  <si>
    <t>SM 7267 2356</t>
  </si>
  <si>
    <t>SM 7268 2833</t>
  </si>
  <si>
    <t>SM 7278 2354</t>
  </si>
  <si>
    <t>SM 7279 2357</t>
  </si>
  <si>
    <t>SM 7288 2841</t>
  </si>
  <si>
    <t>SM 7289 2781</t>
  </si>
  <si>
    <t>SM 7295 2764</t>
  </si>
  <si>
    <t>SM 7304 2848</t>
  </si>
  <si>
    <t>SM 7309 2331</t>
  </si>
  <si>
    <t>SM 7314 2854</t>
  </si>
  <si>
    <t>SM 7329 2332</t>
  </si>
  <si>
    <t>SM 7331 2858</t>
  </si>
  <si>
    <t>SM 7342 2338</t>
  </si>
  <si>
    <t>SM 7371 2795</t>
  </si>
  <si>
    <t>SM 7382 2885</t>
  </si>
  <si>
    <t>SM 7386 2370</t>
  </si>
  <si>
    <t>SM 7403 2899</t>
  </si>
  <si>
    <t>SM 7408 2893</t>
  </si>
  <si>
    <t>SM 7417 2873</t>
  </si>
  <si>
    <t>SM 7422 2876</t>
  </si>
  <si>
    <t>SM 7424 2380</t>
  </si>
  <si>
    <t>SM 7426 2879</t>
  </si>
  <si>
    <t>SM 7433 2880</t>
  </si>
  <si>
    <t>SM 7450 2886</t>
  </si>
  <si>
    <t>SM 7462 2881</t>
  </si>
  <si>
    <t>SM 7475 2399</t>
  </si>
  <si>
    <t>SM 7511 2885</t>
  </si>
  <si>
    <t>SM 7514 2877</t>
  </si>
  <si>
    <t>SM 7553 2417</t>
  </si>
  <si>
    <t>SM 7555 0890</t>
  </si>
  <si>
    <t>SM 7564 0902</t>
  </si>
  <si>
    <t>SM 7565 0894</t>
  </si>
  <si>
    <t>SM 7663 2921</t>
  </si>
  <si>
    <t>SM 7675 2974</t>
  </si>
  <si>
    <t>SM 7691 2977</t>
  </si>
  <si>
    <t>SM 7718 2421</t>
  </si>
  <si>
    <t>SM 7732 2423</t>
  </si>
  <si>
    <t>SM 7752 2433</t>
  </si>
  <si>
    <t>SM 7891 2395</t>
  </si>
  <si>
    <t>SM 7894 2401</t>
  </si>
  <si>
    <t>SM 7906 2390</t>
  </si>
  <si>
    <t>SM 7911 2388</t>
  </si>
  <si>
    <t>SM 7912 2378</t>
  </si>
  <si>
    <t>SM 7914 2384</t>
  </si>
  <si>
    <t>SM 8370 1292</t>
  </si>
  <si>
    <t>SR 8833 9634</t>
  </si>
  <si>
    <t>SR 8848 9681</t>
  </si>
  <si>
    <t>SR 8918 9570</t>
  </si>
  <si>
    <t>SM 9000 4137</t>
  </si>
  <si>
    <t>SM 9009 4135</t>
  </si>
  <si>
    <t>SM 9012 4134</t>
  </si>
  <si>
    <t>SM 9083 4092</t>
  </si>
  <si>
    <t>SM 9170 4084</t>
  </si>
  <si>
    <t>SM 9232 4064</t>
  </si>
  <si>
    <t>SR 9234 9469</t>
  </si>
  <si>
    <t>SM 9309 4036</t>
  </si>
  <si>
    <t>SM 9313 4040</t>
  </si>
  <si>
    <t>SM 9328 4041</t>
  </si>
  <si>
    <t>SM 9334 4039</t>
  </si>
  <si>
    <t>SM 9349 4030</t>
  </si>
  <si>
    <t>SM 9352 4028</t>
  </si>
  <si>
    <t>SM 9372 4035</t>
  </si>
  <si>
    <t>SM 9407 4047</t>
  </si>
  <si>
    <t>SM 9422 4036</t>
  </si>
  <si>
    <t>SM 9437 4039</t>
  </si>
  <si>
    <t>SM 9493 4044</t>
  </si>
  <si>
    <t>SM 9710 3791</t>
  </si>
  <si>
    <t>SM 9720 3790</t>
  </si>
  <si>
    <t>SM 9726 3789</t>
  </si>
  <si>
    <t>SM 9757 3783</t>
  </si>
  <si>
    <t>SM 9757 3794</t>
  </si>
  <si>
    <t>SM 9764 3797</t>
  </si>
  <si>
    <t>SM 9792 3807</t>
  </si>
  <si>
    <t>SM 9807 3819</t>
  </si>
  <si>
    <t>SM 9819 3825</t>
  </si>
  <si>
    <t>SM 9823 3834</t>
  </si>
  <si>
    <t>SM 9854 3829</t>
  </si>
  <si>
    <t>SM 9865 3835</t>
  </si>
  <si>
    <t>SS 0181 9725</t>
  </si>
  <si>
    <t>SS 0193 9721</t>
  </si>
  <si>
    <t>SS 0201 9722</t>
  </si>
  <si>
    <t>SN 0490 4150</t>
  </si>
  <si>
    <t>SN 0540 4252</t>
  </si>
  <si>
    <t>SN 0555 4285</t>
  </si>
  <si>
    <t>SN 0557 4261</t>
  </si>
  <si>
    <t>SN 0562 4278</t>
  </si>
  <si>
    <t>SN 0568 4265</t>
  </si>
  <si>
    <t>SN 0568 4280</t>
  </si>
  <si>
    <t>SN 0569 4268</t>
  </si>
  <si>
    <t>SH 1107 2033</t>
  </si>
  <si>
    <t>SH 1111 2034</t>
  </si>
  <si>
    <t>SH 1112 2038</t>
  </si>
  <si>
    <t>SH 1113 2051</t>
  </si>
  <si>
    <t>SH 1114 2071</t>
  </si>
  <si>
    <t>SH 1114 2070</t>
  </si>
  <si>
    <t>SH 1115 2069</t>
  </si>
  <si>
    <t>SH 1116 2039</t>
  </si>
  <si>
    <t>SH 1117 2071</t>
  </si>
  <si>
    <t>SH 1119 2038</t>
  </si>
  <si>
    <t>SH 1121 2068</t>
  </si>
  <si>
    <t>SH 1122 2045</t>
  </si>
  <si>
    <t>SH 1123 2042</t>
  </si>
  <si>
    <t>SH 1123 2067</t>
  </si>
  <si>
    <t>SH 1124 2060</t>
  </si>
  <si>
    <t>SH 1124 2044</t>
  </si>
  <si>
    <t>SH 1125 2042</t>
  </si>
  <si>
    <t>SH 1126 2061</t>
  </si>
  <si>
    <t>SH 1126 2064</t>
  </si>
  <si>
    <t>SH 1126 2046</t>
  </si>
  <si>
    <t>SH 1127 2072</t>
  </si>
  <si>
    <t>SH 1127 2048</t>
  </si>
  <si>
    <t>SH 1129 2047</t>
  </si>
  <si>
    <t>SH 1132 2050</t>
  </si>
  <si>
    <t>SH 1136 2056</t>
  </si>
  <si>
    <t>SH 1137 2061</t>
  </si>
  <si>
    <t>SH 1139 2064</t>
  </si>
  <si>
    <t>SH 1140 2071</t>
  </si>
  <si>
    <t>SH 1140 2067</t>
  </si>
  <si>
    <t>SH 1142 2068</t>
  </si>
  <si>
    <t>SH 1142 2070</t>
  </si>
  <si>
    <t>SH 1142 2074</t>
  </si>
  <si>
    <t>SH 1154 2240</t>
  </si>
  <si>
    <t>SH 1159 2246</t>
  </si>
  <si>
    <t>SH 1166 2246</t>
  </si>
  <si>
    <t>SH 1169 2255</t>
  </si>
  <si>
    <t>SH 1188 2253</t>
  </si>
  <si>
    <t>SH 1189 2253</t>
  </si>
  <si>
    <t>SH 1190 2254</t>
  </si>
  <si>
    <t>SH 1191 2254</t>
  </si>
  <si>
    <t>SH 1197 2254</t>
  </si>
  <si>
    <t>SH 1206 2243</t>
  </si>
  <si>
    <t>SH 1213 2205</t>
  </si>
  <si>
    <t>SH 1227 2157</t>
  </si>
  <si>
    <t>SH 1227 2160</t>
  </si>
  <si>
    <t>SH 2116 8033</t>
  </si>
  <si>
    <t>SH 2119 7978</t>
  </si>
  <si>
    <t>SH 2166 8385</t>
  </si>
  <si>
    <t>SH 2282 8353</t>
  </si>
  <si>
    <t>SH 2285 8351</t>
  </si>
  <si>
    <t>SH 2291 8361</t>
  </si>
  <si>
    <t>SH 2296 8365</t>
  </si>
  <si>
    <t>SH 2298 8366</t>
  </si>
  <si>
    <t>SH 2300 8365</t>
  </si>
  <si>
    <t>SH 2307 8367</t>
  </si>
  <si>
    <t>SH 2330 8381</t>
  </si>
  <si>
    <t>SH 2334 8378</t>
  </si>
  <si>
    <t>SH 2336 8389</t>
  </si>
  <si>
    <t>SH 2341 8385</t>
  </si>
  <si>
    <t>SH 2345 8388</t>
  </si>
  <si>
    <t>SH 2355 8385</t>
  </si>
  <si>
    <t>SH 2533 7776</t>
  </si>
  <si>
    <t>SH 2559 7718</t>
  </si>
  <si>
    <t>SH 2589 7572</t>
  </si>
  <si>
    <t>SH 2597 7578</t>
  </si>
  <si>
    <t>SH 2756 7480</t>
  </si>
  <si>
    <t>SH 2796 7472</t>
  </si>
  <si>
    <t>SH 2840 7494</t>
  </si>
  <si>
    <t>SH 2920 9184</t>
  </si>
  <si>
    <t>SH 2921 9186</t>
  </si>
  <si>
    <t>SH 2922 9200</t>
  </si>
  <si>
    <t>SH 2925 9192</t>
  </si>
  <si>
    <t>SH 2930 9195</t>
  </si>
  <si>
    <t>SH 2934 9208</t>
  </si>
  <si>
    <t>SH 2934 9217</t>
  </si>
  <si>
    <t>SH 3264 2596</t>
  </si>
  <si>
    <t>SH 3875 6259</t>
  </si>
  <si>
    <t>SH 3876 6262</t>
  </si>
  <si>
    <t>SH 3877 6267</t>
  </si>
  <si>
    <t>SH 3878 6274</t>
  </si>
  <si>
    <t>SH 3884 6303</t>
  </si>
  <si>
    <t>SH 3884 6294</t>
  </si>
  <si>
    <t>SH 3887 6308</t>
  </si>
  <si>
    <t>SH 3887 6293</t>
  </si>
  <si>
    <t>SH 3898 6295</t>
  </si>
  <si>
    <t>SH 3901 6303</t>
  </si>
  <si>
    <t>SH 3902 6290</t>
  </si>
  <si>
    <t>SH 3905 6297</t>
  </si>
  <si>
    <t>SH 3977 9474</t>
  </si>
  <si>
    <t>SH 4002 9474</t>
  </si>
  <si>
    <t>SH 4003 9489</t>
  </si>
  <si>
    <t>SH 4004 9482</t>
  </si>
  <si>
    <t>SH 4013 9460</t>
  </si>
  <si>
    <t>SH 4023 9486</t>
  </si>
  <si>
    <t>SH 4027 9486</t>
  </si>
  <si>
    <t>SH 4146 9464</t>
  </si>
  <si>
    <t>SH 4183 9460</t>
  </si>
  <si>
    <t>SH 4204 9465</t>
  </si>
  <si>
    <t>SH 4208 9465</t>
  </si>
  <si>
    <t>SH 4212 9466</t>
  </si>
  <si>
    <t>SH 4213 9462</t>
  </si>
  <si>
    <t>SH 4220 9459</t>
  </si>
  <si>
    <t>SH 4240 9453</t>
  </si>
  <si>
    <t>SH 4252 9454</t>
  </si>
  <si>
    <t>SH 4527 9352</t>
  </si>
  <si>
    <t>SH 4613 9353</t>
  </si>
  <si>
    <t>SH 4626 9349</t>
  </si>
  <si>
    <t>SH 4636 9349</t>
  </si>
  <si>
    <t>SH 4652 9338</t>
  </si>
  <si>
    <t>SH 4682 9324</t>
  </si>
  <si>
    <t>SH 4786 9330</t>
  </si>
  <si>
    <t>SH 4788 9320</t>
  </si>
  <si>
    <t>SH 4789 9318</t>
  </si>
  <si>
    <t>SH 4789 9337</t>
  </si>
  <si>
    <t>SH 4789 9342</t>
  </si>
  <si>
    <t>SH 4789 9314</t>
  </si>
  <si>
    <t>SH 4790 9316</t>
  </si>
  <si>
    <t>SH 4792 9312</t>
  </si>
  <si>
    <t>SH 4792 9309</t>
  </si>
  <si>
    <t>SH 4792 9302</t>
  </si>
  <si>
    <t>SH 4795 9325</t>
  </si>
  <si>
    <t>SH 4796 9341</t>
  </si>
  <si>
    <t>SH 4798 9329</t>
  </si>
  <si>
    <t>SH 4798 9333</t>
  </si>
  <si>
    <t>SH 4798 9348</t>
  </si>
  <si>
    <t>SH 4798 9355</t>
  </si>
  <si>
    <t>SH 4800 9351</t>
  </si>
  <si>
    <t>SH 4814 9310</t>
  </si>
  <si>
    <t>SH 4815 9318</t>
  </si>
  <si>
    <t>H8a</t>
  </si>
  <si>
    <t>Calluna vulgaris-Ulex gallii heath, species-poor sub-community</t>
  </si>
  <si>
    <t>SM 6978 2321</t>
  </si>
  <si>
    <t>SM 6981 2454</t>
  </si>
  <si>
    <t>SM 6990 2341</t>
  </si>
  <si>
    <t>SM 6995 2455</t>
  </si>
  <si>
    <t>SM 6996 2360</t>
  </si>
  <si>
    <t>SM 6997 2484</t>
  </si>
  <si>
    <t>SM 6998 2479</t>
  </si>
  <si>
    <t>SM 7016 2347</t>
  </si>
  <si>
    <t>SM 7023 2308</t>
  </si>
  <si>
    <t>SM 7032 2328</t>
  </si>
  <si>
    <t>SM 7039 2289</t>
  </si>
  <si>
    <t>SM 7042 2302</t>
  </si>
  <si>
    <t>SM 7046 2343</t>
  </si>
  <si>
    <t>SM 7048 2284</t>
  </si>
  <si>
    <t>SM 7048 2290</t>
  </si>
  <si>
    <t>SM 7051 2288</t>
  </si>
  <si>
    <t>SM 7053 2268</t>
  </si>
  <si>
    <t>SM 7055 2277</t>
  </si>
  <si>
    <t>SM 7056 2311</t>
  </si>
  <si>
    <t>SM 7060 2341</t>
  </si>
  <si>
    <t>SM 7063 2337</t>
  </si>
  <si>
    <t>SM 7165 2378</t>
  </si>
  <si>
    <t>SM 7168 0967</t>
  </si>
  <si>
    <t>SM 7190 2389</t>
  </si>
  <si>
    <t>SM 7194 2392</t>
  </si>
  <si>
    <t>SM 7194 2409</t>
  </si>
  <si>
    <t>SM 7196 2405</t>
  </si>
  <si>
    <t>SM 7209 2327</t>
  </si>
  <si>
    <t>SM 7211 2596</t>
  </si>
  <si>
    <t>SM 7211 2345</t>
  </si>
  <si>
    <t>SM 7216 2347</t>
  </si>
  <si>
    <t>SM 7216 2340</t>
  </si>
  <si>
    <t>SM 7217 2327</t>
  </si>
  <si>
    <t>SM 7218 2334</t>
  </si>
  <si>
    <t>SM 7225 0962</t>
  </si>
  <si>
    <t>SM 7231 0961</t>
  </si>
  <si>
    <t>SM 7236 0929</t>
  </si>
  <si>
    <t>SM 7236 0909</t>
  </si>
  <si>
    <t>SM 7237 0900</t>
  </si>
  <si>
    <t>SM 7239 0968</t>
  </si>
  <si>
    <t>SM 7245 0964</t>
  </si>
  <si>
    <t>SM 7248 0981</t>
  </si>
  <si>
    <t>SM 7250 0926</t>
  </si>
  <si>
    <t>SM 7252 0995</t>
  </si>
  <si>
    <t>SM 7254 2825</t>
  </si>
  <si>
    <t>SM 7269 2820</t>
  </si>
  <si>
    <t>SM 7276 2818</t>
  </si>
  <si>
    <t>SM 7310 2839</t>
  </si>
  <si>
    <t>SM 7312 2342</t>
  </si>
  <si>
    <t>SM 7312 2804</t>
  </si>
  <si>
    <t>SM 7313 2822</t>
  </si>
  <si>
    <t>SM 7320 2332</t>
  </si>
  <si>
    <t>SM 7330 2347</t>
  </si>
  <si>
    <t>SM 7335 2840</t>
  </si>
  <si>
    <t>SM 7342 2357</t>
  </si>
  <si>
    <t>SM 7345 2349</t>
  </si>
  <si>
    <t>SM 7345 2863</t>
  </si>
  <si>
    <t>SM 7368 2860</t>
  </si>
  <si>
    <t>SM 7369 2866</t>
  </si>
  <si>
    <t>SM 7370 2824</t>
  </si>
  <si>
    <t>SM 7376 2826</t>
  </si>
  <si>
    <t>SM 7380 2861</t>
  </si>
  <si>
    <t>SM 7392 2836</t>
  </si>
  <si>
    <t>SM 7393 2821</t>
  </si>
  <si>
    <t>SM 7393 2809</t>
  </si>
  <si>
    <t>SM 7394 2829</t>
  </si>
  <si>
    <t>SM 7398 2839</t>
  </si>
  <si>
    <t>SM 7398 2823</t>
  </si>
  <si>
    <t>SM 7404 2372</t>
  </si>
  <si>
    <t>SM 7414 2373</t>
  </si>
  <si>
    <t>SM 7421 2868</t>
  </si>
  <si>
    <t>SM 7425 2402</t>
  </si>
  <si>
    <t>SM 7425 2866</t>
  </si>
  <si>
    <t>SM 7426 2874</t>
  </si>
  <si>
    <t>SM 7428 2853</t>
  </si>
  <si>
    <t>SM 7434 2853</t>
  </si>
  <si>
    <t>SM 7435 2861</t>
  </si>
  <si>
    <t>SM 7435 2390</t>
  </si>
  <si>
    <t>SM 7436 2874</t>
  </si>
  <si>
    <t>SM 7438 2876</t>
  </si>
  <si>
    <t>SM 7444 2870</t>
  </si>
  <si>
    <t>SM 7449 2861</t>
  </si>
  <si>
    <t>SM 7459 2862</t>
  </si>
  <si>
    <t>SM 7461 2874</t>
  </si>
  <si>
    <t>SM 7463 2871</t>
  </si>
  <si>
    <t>SM 7468 2870</t>
  </si>
  <si>
    <t>SM 7478 2818</t>
  </si>
  <si>
    <t>SM 7482 2815</t>
  </si>
  <si>
    <t>SM 7498 2826</t>
  </si>
  <si>
    <t>SM 7506 2861</t>
  </si>
  <si>
    <t>SM 7518 2866</t>
  </si>
  <si>
    <t>SM 7585 0922</t>
  </si>
  <si>
    <t>SM 7620 2915</t>
  </si>
  <si>
    <t>SM 7637 2641</t>
  </si>
  <si>
    <t>SM 7638 2944</t>
  </si>
  <si>
    <t>SM 7641 2640</t>
  </si>
  <si>
    <t>SM 7650 2929</t>
  </si>
  <si>
    <t>SM 7661 2956</t>
  </si>
  <si>
    <t>SM 7709 2719</t>
  </si>
  <si>
    <t>SM 7726 2682</t>
  </si>
  <si>
    <t>SM 7731 2718</t>
  </si>
  <si>
    <t>SM 7738 2678</t>
  </si>
  <si>
    <t>SM 7772 2720</t>
  </si>
  <si>
    <t>SM 7777 2716</t>
  </si>
  <si>
    <t>SM 7778 2437</t>
  </si>
  <si>
    <t>SM 7789 2584</t>
  </si>
  <si>
    <t>SM 7793 2619</t>
  </si>
  <si>
    <t>SM 7798 2628</t>
  </si>
  <si>
    <t>SM 7804 2591</t>
  </si>
  <si>
    <t>SM 7805 2438</t>
  </si>
  <si>
    <t>SM 7818 2587</t>
  </si>
  <si>
    <t>SM 7823 2607</t>
  </si>
  <si>
    <t>SM 7824 2838</t>
  </si>
  <si>
    <t>SM 7824 2434</t>
  </si>
  <si>
    <t>SM 7830 2832</t>
  </si>
  <si>
    <t>SM 7831 2613</t>
  </si>
  <si>
    <t>SM 7834 2810</t>
  </si>
  <si>
    <t>SM 7836 2818</t>
  </si>
  <si>
    <t>SM 7838 2814</t>
  </si>
  <si>
    <t>SM 7847 2437</t>
  </si>
  <si>
    <t>SM 7862 2447</t>
  </si>
  <si>
    <t>SM 7893 2842</t>
  </si>
  <si>
    <t>SM 7900 2825</t>
  </si>
  <si>
    <t>SM 7907 2822</t>
  </si>
  <si>
    <t>SM 7924 2864</t>
  </si>
  <si>
    <t>SM 7928 2849</t>
  </si>
  <si>
    <t>SM 7928 2845</t>
  </si>
  <si>
    <t>SM 7931 2855</t>
  </si>
  <si>
    <t>SM 7954 2380</t>
  </si>
  <si>
    <t>SM 7985 2371</t>
  </si>
  <si>
    <t>SM 8038 2370</t>
  </si>
  <si>
    <t>SM 8042 2376</t>
  </si>
  <si>
    <t>SM 8077 2422</t>
  </si>
  <si>
    <t>SM 8136 2338</t>
  </si>
  <si>
    <t>SM 8202 2326</t>
  </si>
  <si>
    <t>SM 8284 2289</t>
  </si>
  <si>
    <t>SM 8375 2306</t>
  </si>
  <si>
    <t>SM 8424 2296</t>
  </si>
  <si>
    <t>SM 8441 2285</t>
  </si>
  <si>
    <t>SM 8446 2281</t>
  </si>
  <si>
    <t>SM 8459 2293</t>
  </si>
  <si>
    <t>SM 8467 2247</t>
  </si>
  <si>
    <t>SM 8510 1240</t>
  </si>
  <si>
    <t>SR 8935 9575</t>
  </si>
  <si>
    <t>SM 8960 1568</t>
  </si>
  <si>
    <t>SM 8968 1559</t>
  </si>
  <si>
    <t>SM 8972 1555</t>
  </si>
  <si>
    <t>SM 8993 1553</t>
  </si>
  <si>
    <t>SM 8998 1562</t>
  </si>
  <si>
    <t>SM 9008 3899</t>
  </si>
  <si>
    <t>SM 9013 3902</t>
  </si>
  <si>
    <t>SM 9015 3895</t>
  </si>
  <si>
    <t>SR 9036 9552</t>
  </si>
  <si>
    <t>SM 9051 4097</t>
  </si>
  <si>
    <t>SM 9067 3968</t>
  </si>
  <si>
    <t>SM 9070 3948</t>
  </si>
  <si>
    <t>SM 9076 3934</t>
  </si>
  <si>
    <t>SM 9077 3949</t>
  </si>
  <si>
    <t>SM 9089 3914</t>
  </si>
  <si>
    <t>SM 9091 3954</t>
  </si>
  <si>
    <t>SM 9117 3908</t>
  </si>
  <si>
    <t>SM 9128 4079</t>
  </si>
  <si>
    <t>SM 9131 4086</t>
  </si>
  <si>
    <t>SM 9132 2276</t>
  </si>
  <si>
    <t>SM 9133 3525</t>
  </si>
  <si>
    <t>SM 9171 2330</t>
  </si>
  <si>
    <t>SM 9172 4076</t>
  </si>
  <si>
    <t>SM 9175 4068</t>
  </si>
  <si>
    <t>SM 9177 4074</t>
  </si>
  <si>
    <t>SM 9218 4066</t>
  </si>
  <si>
    <t>SM 9228 4063</t>
  </si>
  <si>
    <t>SM 9228 4054</t>
  </si>
  <si>
    <t>SM 9231 4058</t>
  </si>
  <si>
    <t>SM 9244 4058</t>
  </si>
  <si>
    <t>SM 9246 4053</t>
  </si>
  <si>
    <t>SM 9253 4019</t>
  </si>
  <si>
    <t>SM 9259 4035</t>
  </si>
  <si>
    <t>SM 9263 4028</t>
  </si>
  <si>
    <t>SM 9265 4045</t>
  </si>
  <si>
    <t>SM 9265 4018</t>
  </si>
  <si>
    <t>SM 9268 4034</t>
  </si>
  <si>
    <t>SM 9269 4024</t>
  </si>
  <si>
    <t>SM 9270 4046</t>
  </si>
  <si>
    <t>SM 9362 4030</t>
  </si>
  <si>
    <t>SM 9366 4028</t>
  </si>
  <si>
    <t>SM 9373 4037</t>
  </si>
  <si>
    <t>SM 9373 4005</t>
  </si>
  <si>
    <t>SM 9373 4032</t>
  </si>
  <si>
    <t>SM 9375 3987</t>
  </si>
  <si>
    <t>SM 9375 3999</t>
  </si>
  <si>
    <t>SM 9375 4045</t>
  </si>
  <si>
    <t>SM 9376 4032</t>
  </si>
  <si>
    <t>SM 9378 4039</t>
  </si>
  <si>
    <t>SM 9383 3894</t>
  </si>
  <si>
    <t>SM 9384 4036</t>
  </si>
  <si>
    <t>SM 9386 4032</t>
  </si>
  <si>
    <t>SM 9388 4044</t>
  </si>
  <si>
    <t>SM 9391 4032</t>
  </si>
  <si>
    <t>SM 9408 4032</t>
  </si>
  <si>
    <t>SM 9415 4040</t>
  </si>
  <si>
    <t>SM 9417 4036</t>
  </si>
  <si>
    <t>SM 9419 4042</t>
  </si>
  <si>
    <t>SM 9421 4039</t>
  </si>
  <si>
    <t>SM 9425 4031</t>
  </si>
  <si>
    <t>SM 9431 4030</t>
  </si>
  <si>
    <t>SM 9440 4044</t>
  </si>
  <si>
    <t>SM 9445 4047</t>
  </si>
  <si>
    <t>SM 9466 4023</t>
  </si>
  <si>
    <t>SM 9530 2475</t>
  </si>
  <si>
    <t>SM 9536 2486</t>
  </si>
  <si>
    <t>SM 9538 2472</t>
  </si>
  <si>
    <t>SM 9544 2501</t>
  </si>
  <si>
    <t>SM 9556 2501</t>
  </si>
  <si>
    <t>SM 9569 2512</t>
  </si>
  <si>
    <t>SM 9575 2507</t>
  </si>
  <si>
    <t>SM 9585 2512</t>
  </si>
  <si>
    <t>SM 9586 2516</t>
  </si>
  <si>
    <t>SM 9722 3783</t>
  </si>
  <si>
    <t>SM 9731 3788</t>
  </si>
  <si>
    <t>SM 9741 3786</t>
  </si>
  <si>
    <t>SM 9754 3763</t>
  </si>
  <si>
    <t>SM 9769 3758</t>
  </si>
  <si>
    <t>SM 9770 3794</t>
  </si>
  <si>
    <t>SM 9772 3767</t>
  </si>
  <si>
    <t>SM 9780 3792</t>
  </si>
  <si>
    <t>SM 9784 3759</t>
  </si>
  <si>
    <t>SM 9786 3769</t>
  </si>
  <si>
    <t>SM 9789 3795</t>
  </si>
  <si>
    <t>SM 9815 3749</t>
  </si>
  <si>
    <t>SM 9819 3778</t>
  </si>
  <si>
    <t>SM 9834 3799</t>
  </si>
  <si>
    <t>SM 9836 3773</t>
  </si>
  <si>
    <t>SM 9837 3789</t>
  </si>
  <si>
    <t>SM 9844 3788</t>
  </si>
  <si>
    <t>SM 9852 3789</t>
  </si>
  <si>
    <t>SM 9869 3798</t>
  </si>
  <si>
    <t>SN 0026 3248</t>
  </si>
  <si>
    <t>SS 0358 9794</t>
  </si>
  <si>
    <t>SN 0413 3570</t>
  </si>
  <si>
    <t>SN 0415 3594</t>
  </si>
  <si>
    <t>SN 0416 3620</t>
  </si>
  <si>
    <t>SN 0451 3527</t>
  </si>
  <si>
    <t>SN 0453 3634</t>
  </si>
  <si>
    <t>SS 0466 9775</t>
  </si>
  <si>
    <t>SS 0493 9760</t>
  </si>
  <si>
    <t>SN 0494 4177</t>
  </si>
  <si>
    <t>SN 0501 4178</t>
  </si>
  <si>
    <t>SN 0502 4205</t>
  </si>
  <si>
    <t>SN 0512 4217</t>
  </si>
  <si>
    <t>SN 0529 4238</t>
  </si>
  <si>
    <t>SN 0824 3658</t>
  </si>
  <si>
    <t>SN 0838 3654</t>
  </si>
  <si>
    <t>SN 0847 3678</t>
  </si>
  <si>
    <t>SN 0853 3667</t>
  </si>
  <si>
    <t>SN 0860 3648</t>
  </si>
  <si>
    <t>SN 0863 3638</t>
  </si>
  <si>
    <t>SN 0879 3661</t>
  </si>
  <si>
    <t>SN 0884 3642</t>
  </si>
  <si>
    <t>SN 0887 3656</t>
  </si>
  <si>
    <t>SN 0891 3646</t>
  </si>
  <si>
    <t>SN 0891 3660</t>
  </si>
  <si>
    <t>SN 0902 3642</t>
  </si>
  <si>
    <t>SN 0904 3628</t>
  </si>
  <si>
    <t>SN 0904 3650</t>
  </si>
  <si>
    <t>SN 0906 3624</t>
  </si>
  <si>
    <t>SN 0920 3611</t>
  </si>
  <si>
    <t>SN 0921 3626</t>
  </si>
  <si>
    <t>SN 0931 3631</t>
  </si>
  <si>
    <t>SH 1413 2582</t>
  </si>
  <si>
    <t>SN 1421 0283</t>
  </si>
  <si>
    <t>SN 1422 3773</t>
  </si>
  <si>
    <t>SN 1425 0284</t>
  </si>
  <si>
    <t>SH 1425 2578</t>
  </si>
  <si>
    <t>SH 1427 2587</t>
  </si>
  <si>
    <t>SH 1433 2618</t>
  </si>
  <si>
    <t>SN 1445 0305</t>
  </si>
  <si>
    <t>SN 1459 0323</t>
  </si>
  <si>
    <t>SN 1468 0326</t>
  </si>
  <si>
    <t>SH 2078 8194</t>
  </si>
  <si>
    <t>SH 2094 8174</t>
  </si>
  <si>
    <t>SH 2095 8270</t>
  </si>
  <si>
    <t>SH 2098 8256</t>
  </si>
  <si>
    <t>SH 2100 8179</t>
  </si>
  <si>
    <t>SH 2132 8244</t>
  </si>
  <si>
    <t>SH 2141 8043</t>
  </si>
  <si>
    <t>SH 2154 8304</t>
  </si>
  <si>
    <t>SH 2155 7999</t>
  </si>
  <si>
    <t>SH 2157 8020</t>
  </si>
  <si>
    <t>SH 2164 8025</t>
  </si>
  <si>
    <t>SH 2164 8262</t>
  </si>
  <si>
    <t>SH 2165 8010</t>
  </si>
  <si>
    <t>SH 2168 8009</t>
  </si>
  <si>
    <t>SH 2172 8008</t>
  </si>
  <si>
    <t>SH 2174 8003</t>
  </si>
  <si>
    <t>SH 2187 8230</t>
  </si>
  <si>
    <t>SH 2188 8223</t>
  </si>
  <si>
    <t>SH 2188 8255</t>
  </si>
  <si>
    <t>SH 2190 8282</t>
  </si>
  <si>
    <t>SH 2196 8217</t>
  </si>
  <si>
    <t>SH 2201 8241</t>
  </si>
  <si>
    <t>SH 2210 8206</t>
  </si>
  <si>
    <t>SH 2215 8220</t>
  </si>
  <si>
    <t>SH 2229 7975</t>
  </si>
  <si>
    <t>SH 2230 8336</t>
  </si>
  <si>
    <t>SH 2230 8237</t>
  </si>
  <si>
    <t>SH 2230 8231</t>
  </si>
  <si>
    <t>SN 2232 3420</t>
  </si>
  <si>
    <t>SH 2233 8257</t>
  </si>
  <si>
    <t>SH 2235 8273</t>
  </si>
  <si>
    <t>SH 2237 8300</t>
  </si>
  <si>
    <t>SH 2238 8249</t>
  </si>
  <si>
    <t>SH 2240 8258</t>
  </si>
  <si>
    <t>SH 2240 8240</t>
  </si>
  <si>
    <t>SH 2241 8295</t>
  </si>
  <si>
    <t>SH 2241 8247</t>
  </si>
  <si>
    <t>SH 2242 8274</t>
  </si>
  <si>
    <t>SH 2242 8304</t>
  </si>
  <si>
    <t>SH 2242 8251</t>
  </si>
  <si>
    <t>SH 2243 8301</t>
  </si>
  <si>
    <t>SH 2246 8288</t>
  </si>
  <si>
    <t>SH 2246 8310</t>
  </si>
  <si>
    <t>SH 2247 8244</t>
  </si>
  <si>
    <t>SN 2248 3421</t>
  </si>
  <si>
    <t>SH 2250 8274</t>
  </si>
  <si>
    <t>SH 2250 8316</t>
  </si>
  <si>
    <t>SH 2251 8266</t>
  </si>
  <si>
    <t>SH 2251 8292</t>
  </si>
  <si>
    <t>SH 2253 8315</t>
  </si>
  <si>
    <t>SN 2253 3496</t>
  </si>
  <si>
    <t>SH 2254 8267</t>
  </si>
  <si>
    <t>SH 2254 8250</t>
  </si>
  <si>
    <t>SN 2256 3417</t>
  </si>
  <si>
    <t>SH 2259 8283</t>
  </si>
  <si>
    <t>SN 2261 3454</t>
  </si>
  <si>
    <t>SN 2261 3464</t>
  </si>
  <si>
    <t>SH 2262 8298</t>
  </si>
  <si>
    <t>SH 2264 8337</t>
  </si>
  <si>
    <t>SN 2265 3441</t>
  </si>
  <si>
    <t>SH 2267 8309</t>
  </si>
  <si>
    <t>SN 2272 3450</t>
  </si>
  <si>
    <t>SH 2279 8348</t>
  </si>
  <si>
    <t>SN 2281 3451</t>
  </si>
  <si>
    <t>SH 2287 8350</t>
  </si>
  <si>
    <t>SH 2292 8005</t>
  </si>
  <si>
    <t>SN 2295 3475</t>
  </si>
  <si>
    <t>SH 2300 8359</t>
  </si>
  <si>
    <t>SH 2324 8371</t>
  </si>
  <si>
    <t>SH 2346 8379</t>
  </si>
  <si>
    <t>SH 2360 8134</t>
  </si>
  <si>
    <t>SH 2369 8133</t>
  </si>
  <si>
    <t>SH 2371 8152</t>
  </si>
  <si>
    <t>SH 2372 8143</t>
  </si>
  <si>
    <t>SH 2613 7760</t>
  </si>
  <si>
    <t>SH 2618 7735</t>
  </si>
  <si>
    <t>SH 2624 7734</t>
  </si>
  <si>
    <t>SH 2630 7750</t>
  </si>
  <si>
    <t>SH 2632 7733</t>
  </si>
  <si>
    <t>SH 2633 7776</t>
  </si>
  <si>
    <t>SH 2633 7771</t>
  </si>
  <si>
    <t>SH 2638 7763</t>
  </si>
  <si>
    <t>SH 2640 7741</t>
  </si>
  <si>
    <t>SH 2643 7754</t>
  </si>
  <si>
    <t>SH 2644 7774</t>
  </si>
  <si>
    <t>SH 2645 7794</t>
  </si>
  <si>
    <t>SH 2654 7751</t>
  </si>
  <si>
    <t>SH 2656 7756</t>
  </si>
  <si>
    <t>SH 2660 7775</t>
  </si>
  <si>
    <t>SH 2664 3248</t>
  </si>
  <si>
    <t>SH 2665 7777</t>
  </si>
  <si>
    <t>SH 2667 3227</t>
  </si>
  <si>
    <t>SH 2669 3244</t>
  </si>
  <si>
    <t>SH 2679 3213</t>
  </si>
  <si>
    <t>SH 2684 3237</t>
  </si>
  <si>
    <t>SH 2686 3232</t>
  </si>
  <si>
    <t>SH 2687 3234</t>
  </si>
  <si>
    <t>SH 2751 7490</t>
  </si>
  <si>
    <t>SH 2754 7500</t>
  </si>
  <si>
    <t>SH 2804 3489</t>
  </si>
  <si>
    <t>SH 2840 7515</t>
  </si>
  <si>
    <t>SH 2858 7640</t>
  </si>
  <si>
    <t>SH 2858 7511</t>
  </si>
  <si>
    <t>SH 2862 7642</t>
  </si>
  <si>
    <t>SH 2865 7652</t>
  </si>
  <si>
    <t>SH 2865 7638</t>
  </si>
  <si>
    <t>SH 2880 7632</t>
  </si>
  <si>
    <t>SH 2889 7633</t>
  </si>
  <si>
    <t>SH 2896 7618</t>
  </si>
  <si>
    <t>SH 2901 7630</t>
  </si>
  <si>
    <t>SH 2907 7626</t>
  </si>
  <si>
    <t>SH 2923 9190</t>
  </si>
  <si>
    <t>SH 2924 9186</t>
  </si>
  <si>
    <t>SH 2926 7579</t>
  </si>
  <si>
    <t>SH 2934 2446</t>
  </si>
  <si>
    <t>SH 2936 2433</t>
  </si>
  <si>
    <t>SH 2940 7580</t>
  </si>
  <si>
    <t>SH 2987 3142</t>
  </si>
  <si>
    <t>SH 2990 3182</t>
  </si>
  <si>
    <t>SH 2998 3149</t>
  </si>
  <si>
    <t>SH 3057 2512</t>
  </si>
  <si>
    <t>SH 3063 2517</t>
  </si>
  <si>
    <t>SH 3174 4050</t>
  </si>
  <si>
    <t>SH 3189 4050</t>
  </si>
  <si>
    <t>SH 3190 4044</t>
  </si>
  <si>
    <t>SH 3192 4054</t>
  </si>
  <si>
    <t>SH 3216 4074</t>
  </si>
  <si>
    <t>SH 3231 3985</t>
  </si>
  <si>
    <t>SH 3232 4074</t>
  </si>
  <si>
    <t>SH 3235 3989</t>
  </si>
  <si>
    <t>SH 3236 3084</t>
  </si>
  <si>
    <t>SH 3239 4082</t>
  </si>
  <si>
    <t>SH 3242 2629</t>
  </si>
  <si>
    <t>SH 3245 2520</t>
  </si>
  <si>
    <t>SH 3247 4038</t>
  </si>
  <si>
    <t>SH 3252 3062</t>
  </si>
  <si>
    <t>SH 3253 3071</t>
  </si>
  <si>
    <t>SH 3253 2632</t>
  </si>
  <si>
    <t>SH 3258 2615</t>
  </si>
  <si>
    <t>SH 3260 2599</t>
  </si>
  <si>
    <t>SH 3265 4088</t>
  </si>
  <si>
    <t>SH 3289 3076</t>
  </si>
  <si>
    <t>SH 3297 3080</t>
  </si>
  <si>
    <t>SH 3300 3116</t>
  </si>
  <si>
    <t>SH 3308 3079</t>
  </si>
  <si>
    <t>SH 3315 3104</t>
  </si>
  <si>
    <t>SH 3348 3086</t>
  </si>
  <si>
    <t>SH 4162 9458</t>
  </si>
  <si>
    <t>SS 4168 9005</t>
  </si>
  <si>
    <t>SS 4179 8987</t>
  </si>
  <si>
    <t>SH 4195 9459</t>
  </si>
  <si>
    <t>SS 4209 8885</t>
  </si>
  <si>
    <t>SH 4225 9451</t>
  </si>
  <si>
    <t>SS 4230 8882</t>
  </si>
  <si>
    <t>SS 4247 8839</t>
  </si>
  <si>
    <t>SS 4252 8849</t>
  </si>
  <si>
    <t>SS 4261 8841</t>
  </si>
  <si>
    <t>SS 4296 9242</t>
  </si>
  <si>
    <t>SS 4306 9244</t>
  </si>
  <si>
    <t>SH 4347 9028</t>
  </si>
  <si>
    <t>SS 4353 8626</t>
  </si>
  <si>
    <t>SH 4358 9051</t>
  </si>
  <si>
    <t>SH 4363 9009</t>
  </si>
  <si>
    <t>SS 4372 9043</t>
  </si>
  <si>
    <t>SH 4402 8993</t>
  </si>
  <si>
    <t>SS 4424 9276</t>
  </si>
  <si>
    <t>SH 4430 9077</t>
  </si>
  <si>
    <t>SS 4431 9272</t>
  </si>
  <si>
    <t>SH 4449 9053</t>
  </si>
  <si>
    <t>SH 4462 9026</t>
  </si>
  <si>
    <t>SH 4468 9019</t>
  </si>
  <si>
    <t>SH 4486 9042</t>
  </si>
  <si>
    <t>SH 4492 9015</t>
  </si>
  <si>
    <t>SH 4492 9070</t>
  </si>
  <si>
    <t>SH 4499 9039</t>
  </si>
  <si>
    <t>SH 4499 9016</t>
  </si>
  <si>
    <t>SH 4500 9052</t>
  </si>
  <si>
    <t>SS 4502 8508</t>
  </si>
  <si>
    <t>SH 4523 9044</t>
  </si>
  <si>
    <t>SS 4524 8507</t>
  </si>
  <si>
    <t>SH 4531 9350</t>
  </si>
  <si>
    <t>SH 4534 9348</t>
  </si>
  <si>
    <t>SH 4539 9324</t>
  </si>
  <si>
    <t>SH 4540 9350</t>
  </si>
  <si>
    <t>SH 4544 9322</t>
  </si>
  <si>
    <t>SS 4550 8486</t>
  </si>
  <si>
    <t>SH 4558 9320</t>
  </si>
  <si>
    <t>SH 4565 9324</t>
  </si>
  <si>
    <t>SH 4567 9328</t>
  </si>
  <si>
    <t>SH 4567 9344</t>
  </si>
  <si>
    <t>SH 4576 9329</t>
  </si>
  <si>
    <t>SH 4578 9333</t>
  </si>
  <si>
    <t>SH 4591 9354</t>
  </si>
  <si>
    <t>SH 4595 9338</t>
  </si>
  <si>
    <t>SH 4610 9319</t>
  </si>
  <si>
    <t>SH 4617 9345</t>
  </si>
  <si>
    <t>SH 4622 9314</t>
  </si>
  <si>
    <t>SH 4624 9336</t>
  </si>
  <si>
    <t>SH 4625 9327</t>
  </si>
  <si>
    <t>SH 4630 9330</t>
  </si>
  <si>
    <t>SH 4632 9327</t>
  </si>
  <si>
    <t>SH 4633 9336</t>
  </si>
  <si>
    <t>SH 4635 9340</t>
  </si>
  <si>
    <t>SH 4635 9331</t>
  </si>
  <si>
    <t>SH 4639 9343</t>
  </si>
  <si>
    <t>SH 4641 9312</t>
  </si>
  <si>
    <t>SH 4642 9324</t>
  </si>
  <si>
    <t>SH 4644 9315</t>
  </si>
  <si>
    <t>SH 4646 9331</t>
  </si>
  <si>
    <t>SH 4649 9335</t>
  </si>
  <si>
    <t>SH 4649 9311</t>
  </si>
  <si>
    <t>SH 4650 9328</t>
  </si>
  <si>
    <t>SH 4652 9306</t>
  </si>
  <si>
    <t>SH 4662 9144</t>
  </si>
  <si>
    <t>SH 4669 9145</t>
  </si>
  <si>
    <t>SH 4674 8528</t>
  </si>
  <si>
    <t>SH 4677 9166</t>
  </si>
  <si>
    <t>SH 4689 9152</t>
  </si>
  <si>
    <t>SH 4690 9187</t>
  </si>
  <si>
    <t>SH 4692 9175</t>
  </si>
  <si>
    <t>SH 4696 9196</t>
  </si>
  <si>
    <t>SH 4698 9186</t>
  </si>
  <si>
    <t>SH 4699 9170</t>
  </si>
  <si>
    <t>SH 4704 9183</t>
  </si>
  <si>
    <t>SH 4708 8553</t>
  </si>
  <si>
    <t>SH 4708 9175</t>
  </si>
  <si>
    <t>SH 4709 9150</t>
  </si>
  <si>
    <t>SH 4709 9184</t>
  </si>
  <si>
    <t>SH 4710 9195</t>
  </si>
  <si>
    <t>SH 4713 9180</t>
  </si>
  <si>
    <t>SH 4714 9163</t>
  </si>
  <si>
    <t>SH 4715 9173</t>
  </si>
  <si>
    <t>SH 4716 9166</t>
  </si>
  <si>
    <t>SH 4717 9173</t>
  </si>
  <si>
    <t>SH 4718 9168</t>
  </si>
  <si>
    <t>SH 4718 9178</t>
  </si>
  <si>
    <t>SH 4718 9175</t>
  </si>
  <si>
    <t>SH 4719 9167</t>
  </si>
  <si>
    <t>SH 4720 9160</t>
  </si>
  <si>
    <t>SH 4720 9163</t>
  </si>
  <si>
    <t>SH 4720 9157</t>
  </si>
  <si>
    <t>SH 4720 9178</t>
  </si>
  <si>
    <t>SH 4721 9187</t>
  </si>
  <si>
    <t>SH 4721 9173</t>
  </si>
  <si>
    <t>SH 4722 9176</t>
  </si>
  <si>
    <t>SH 4724 9185</t>
  </si>
  <si>
    <t>SH 4724 9191</t>
  </si>
  <si>
    <t>SH 4725 9160</t>
  </si>
  <si>
    <t>SH 4726 9180</t>
  </si>
  <si>
    <t>SH 4727 9184</t>
  </si>
  <si>
    <t>SH 4729 9181</t>
  </si>
  <si>
    <t>SH 4730 9162</t>
  </si>
  <si>
    <t>SH 4745 9172</t>
  </si>
  <si>
    <t>SH 4745 9190</t>
  </si>
  <si>
    <t>SH 4746 9190</t>
  </si>
  <si>
    <t>SH 4822 9231</t>
  </si>
  <si>
    <t>SH 4822 9233</t>
  </si>
  <si>
    <t>SH 4830 9225</t>
  </si>
  <si>
    <t>SH 4835 9230</t>
  </si>
  <si>
    <t>SH 4835 9224</t>
  </si>
  <si>
    <t>SH 4842 9231</t>
  </si>
  <si>
    <t>SH 4843 8581</t>
  </si>
  <si>
    <t>SH 4860 8570</t>
  </si>
  <si>
    <t>SH 4869 8634</t>
  </si>
  <si>
    <t>SH 4869 8619</t>
  </si>
  <si>
    <t>SH 4874 8576</t>
  </si>
  <si>
    <t>SH 4877 8568</t>
  </si>
  <si>
    <t>SH 4886 8587</t>
  </si>
  <si>
    <t>SH 4895 8666</t>
  </si>
  <si>
    <t>SH 4895 8589</t>
  </si>
  <si>
    <t>SH 4901 8601</t>
  </si>
  <si>
    <t>SH 4913 8688</t>
  </si>
  <si>
    <t>SH 4920 8034</t>
  </si>
  <si>
    <t>SH 4922 8698</t>
  </si>
  <si>
    <t>SH 4923 8693</t>
  </si>
  <si>
    <t>SH 4931 8048</t>
  </si>
  <si>
    <t>SH 4932 8042</t>
  </si>
  <si>
    <t>SH 4938 8044</t>
  </si>
  <si>
    <t>SH 4940 8070</t>
  </si>
  <si>
    <t>SH 4943 8083</t>
  </si>
  <si>
    <t>SH 4945 8065</t>
  </si>
  <si>
    <t>SH 4948 8088</t>
  </si>
  <si>
    <t>SH 4952 8092</t>
  </si>
  <si>
    <t>SH 4986 8134</t>
  </si>
  <si>
    <t>SH 5027 8147</t>
  </si>
  <si>
    <t>SH 5033 8147</t>
  </si>
  <si>
    <t>SS 5056 8485</t>
  </si>
  <si>
    <t>SS 5086 8476</t>
  </si>
  <si>
    <t>SN 5296 6202</t>
  </si>
  <si>
    <t>SN 5300 6202</t>
  </si>
  <si>
    <t>SH 5470 3808</t>
  </si>
  <si>
    <t>SH 5482 3795</t>
  </si>
  <si>
    <t>SH 5483 3789</t>
  </si>
  <si>
    <t>SH 5483 3792</t>
  </si>
  <si>
    <t>SH 5506 3774</t>
  </si>
  <si>
    <t>SH 5512 3784</t>
  </si>
  <si>
    <t>SH 5522 3762</t>
  </si>
  <si>
    <t>SH 5543 7938</t>
  </si>
  <si>
    <t>SH 5546 7932</t>
  </si>
  <si>
    <t>SH 5546 7926</t>
  </si>
  <si>
    <t>SH 5547 7923</t>
  </si>
  <si>
    <t>SH 5549 7941</t>
  </si>
  <si>
    <t>SH 5550 7934</t>
  </si>
  <si>
    <t>SH 5553 7909</t>
  </si>
  <si>
    <t>SH 5554 7923</t>
  </si>
  <si>
    <t>SH 5555 7931</t>
  </si>
  <si>
    <t>SH 5557 7938</t>
  </si>
  <si>
    <t>SH 5558 7909</t>
  </si>
  <si>
    <t>SH 5561 7944</t>
  </si>
  <si>
    <t>SH 5561 7910</t>
  </si>
  <si>
    <t>SH 5562 7932</t>
  </si>
  <si>
    <t>SH 5565 7889</t>
  </si>
  <si>
    <t>SH 5566 7908</t>
  </si>
  <si>
    <t>SH 5567 7934</t>
  </si>
  <si>
    <t>SH 5567 7928</t>
  </si>
  <si>
    <t>SH 5567 7891</t>
  </si>
  <si>
    <t>SH 5568 7885</t>
  </si>
  <si>
    <t>SH 5569 7918</t>
  </si>
  <si>
    <t>SH 5571 7924</t>
  </si>
  <si>
    <t>SH 5571 7900</t>
  </si>
  <si>
    <t>SH 5571 7893</t>
  </si>
  <si>
    <t>SH 5572 7886</t>
  </si>
  <si>
    <t>SH 5572 7910</t>
  </si>
  <si>
    <t>SH 5574 7897</t>
  </si>
  <si>
    <t>SH 5574 7890</t>
  </si>
  <si>
    <t>SH 5574 7901</t>
  </si>
  <si>
    <t>SH 5574 7923</t>
  </si>
  <si>
    <t>SH 5576 7888</t>
  </si>
  <si>
    <t>SH 5578 7911</t>
  </si>
  <si>
    <t>SH 5660 7939</t>
  </si>
  <si>
    <t>SH 5667 7950</t>
  </si>
  <si>
    <t>SH 5670 7944</t>
  </si>
  <si>
    <t>SH 5672 7958</t>
  </si>
  <si>
    <t>SH 5679 7953</t>
  </si>
  <si>
    <t>SH 5679 7989</t>
  </si>
  <si>
    <t>SH 5679 7938</t>
  </si>
  <si>
    <t>SH 5680 7968</t>
  </si>
  <si>
    <t>SH 5681 7997</t>
  </si>
  <si>
    <t>SH 5682 7958</t>
  </si>
  <si>
    <t>SH 5685 7965</t>
  </si>
  <si>
    <t>SH 5685 7958</t>
  </si>
  <si>
    <t>SH 5691 7955</t>
  </si>
  <si>
    <t>SH 5692 7964</t>
  </si>
  <si>
    <t>SH 5693 7970</t>
  </si>
  <si>
    <t>SH 5695 7990</t>
  </si>
  <si>
    <t>SH 5701 7965</t>
  </si>
  <si>
    <t>SH 5703 7963</t>
  </si>
  <si>
    <t>SH 5706 7944</t>
  </si>
  <si>
    <t>SH 5712 7941</t>
  </si>
  <si>
    <t>SH 5735 7971</t>
  </si>
  <si>
    <t>SH 5742 7958</t>
  </si>
  <si>
    <t>SH 5743 7966</t>
  </si>
  <si>
    <t>SH 5744 7948</t>
  </si>
  <si>
    <t>SH 5754 7944</t>
  </si>
  <si>
    <t>SH 5769 7497</t>
  </si>
  <si>
    <t>SH 5770 7961</t>
  </si>
  <si>
    <t>SH 5770 7503</t>
  </si>
  <si>
    <t>SH 5773 7505</t>
  </si>
  <si>
    <t>SH 5773 7506</t>
  </si>
  <si>
    <t>SH 5773 7501</t>
  </si>
  <si>
    <t>SH 5774 7511</t>
  </si>
  <si>
    <t>SH 5778 7499</t>
  </si>
  <si>
    <t>SH 5782 7947</t>
  </si>
  <si>
    <t>SH 5782 7944</t>
  </si>
  <si>
    <t>SH 5784 7955</t>
  </si>
  <si>
    <t>SH 5784 7504</t>
  </si>
  <si>
    <t>SH 5785 7499</t>
  </si>
  <si>
    <t>SH 5785 7953</t>
  </si>
  <si>
    <t>SH 5786 7519</t>
  </si>
  <si>
    <t>SH 5786 7954</t>
  </si>
  <si>
    <t>SH 5787 7514</t>
  </si>
  <si>
    <t>SH 5788 7506</t>
  </si>
  <si>
    <t>SH 5790 7507</t>
  </si>
  <si>
    <t>SH 5791 7505</t>
  </si>
  <si>
    <t>SH 5793 7503</t>
  </si>
  <si>
    <t>SH 5793 7508</t>
  </si>
  <si>
    <t>SH 5794 7503</t>
  </si>
  <si>
    <t>SH 5797 7963</t>
  </si>
  <si>
    <t>SH 5800 7970</t>
  </si>
  <si>
    <t>SH 5803 7952</t>
  </si>
  <si>
    <t>SH 5804 7969</t>
  </si>
  <si>
    <t>SH 5804 7974</t>
  </si>
  <si>
    <t>SH 5805 7964</t>
  </si>
  <si>
    <t>SH 5806 7959</t>
  </si>
  <si>
    <t>SH 5806 7946</t>
  </si>
  <si>
    <t>SH 5807 7943</t>
  </si>
  <si>
    <t>SH 5808 7948</t>
  </si>
  <si>
    <t>SH 5810 7941</t>
  </si>
  <si>
    <t>SH 5810 7972</t>
  </si>
  <si>
    <t>SH 5812 7970</t>
  </si>
  <si>
    <t>SH 5813 7968</t>
  </si>
  <si>
    <t>SH 5813 7941</t>
  </si>
  <si>
    <t>SH 5813 7961</t>
  </si>
  <si>
    <t>SH 5816 7959</t>
  </si>
  <si>
    <t>SH 5816 7936</t>
  </si>
  <si>
    <t>SH 5816 7950</t>
  </si>
  <si>
    <t>SH 5818 7944</t>
  </si>
  <si>
    <t>SH 5819 7937</t>
  </si>
  <si>
    <t>SH 5820 7945</t>
  </si>
  <si>
    <t>SH 5822 7935</t>
  </si>
  <si>
    <t>SH 5822 7948</t>
  </si>
  <si>
    <t>SH 5823 7965</t>
  </si>
  <si>
    <t>SH 5825 7952</t>
  </si>
  <si>
    <t>SH 5828 7956</t>
  </si>
  <si>
    <t>SH 5828 7960</t>
  </si>
  <si>
    <t>SH 5829 7953</t>
  </si>
  <si>
    <t>SH 5829 7958</t>
  </si>
  <si>
    <t>SH 5831 7948</t>
  </si>
  <si>
    <t>SH 5831 7952</t>
  </si>
  <si>
    <t>SH 5832 7954</t>
  </si>
  <si>
    <t>SH 5833 7949</t>
  </si>
  <si>
    <t>SH 5834 7953</t>
  </si>
  <si>
    <t>SH 5836 7953</t>
  </si>
  <si>
    <t>SN 6183 6343</t>
  </si>
  <si>
    <t>SH 6926 7567</t>
  </si>
  <si>
    <t>SN 6949 8774</t>
  </si>
  <si>
    <t>SH 6967 7535</t>
  </si>
  <si>
    <t>SH 6967 7543</t>
  </si>
  <si>
    <t>SN 6973 8742</t>
  </si>
  <si>
    <t>SN 6986 8737</t>
  </si>
  <si>
    <t>SH 6993 7581</t>
  </si>
  <si>
    <t>SH 7070 7483</t>
  </si>
  <si>
    <t>SH 7423 7696</t>
  </si>
  <si>
    <t>SH 7427 7708</t>
  </si>
  <si>
    <t>SH 7433 7738</t>
  </si>
  <si>
    <t>SH 7434 7719</t>
  </si>
  <si>
    <t>SH 7440 7699</t>
  </si>
  <si>
    <t>SH 7445 7705</t>
  </si>
  <si>
    <t>SH 7453 7700</t>
  </si>
  <si>
    <t>SH 7454 7696</t>
  </si>
  <si>
    <t>SH 7457 7759</t>
  </si>
  <si>
    <t>SH 7461 7769</t>
  </si>
  <si>
    <t>SH 7465 7815</t>
  </si>
  <si>
    <t>SH 7468 7758</t>
  </si>
  <si>
    <t>SH 7468 7754</t>
  </si>
  <si>
    <t>SH 7469 7708</t>
  </si>
  <si>
    <t>SH 7475 7775</t>
  </si>
  <si>
    <t>SH 7477 7718</t>
  </si>
  <si>
    <t>SH 7484 0106</t>
  </si>
  <si>
    <t>SH 7485 7834</t>
  </si>
  <si>
    <t>SH 7488 0106</t>
  </si>
  <si>
    <t>SH 7500 7835</t>
  </si>
  <si>
    <t>SH 7515 7771</t>
  </si>
  <si>
    <t>SH 7516 7748</t>
  </si>
  <si>
    <t>SH 7524 7740</t>
  </si>
  <si>
    <t>SH 7549 7796</t>
  </si>
  <si>
    <t>SH 7550 7755</t>
  </si>
  <si>
    <t>SH 7553 7784</t>
  </si>
  <si>
    <t>SH 7562 7748</t>
  </si>
  <si>
    <t>SH 7584 7780</t>
  </si>
  <si>
    <t>SH 7600 7763</t>
  </si>
  <si>
    <t>SH 7620 7774</t>
  </si>
  <si>
    <t>SN 7629 2219</t>
  </si>
  <si>
    <t>SN 9102 2310</t>
  </si>
  <si>
    <t>SN 9112 2310</t>
  </si>
  <si>
    <t>SN 9116 2301</t>
  </si>
  <si>
    <t>SN 9554 5199</t>
  </si>
  <si>
    <t>SN 9575 5171</t>
  </si>
  <si>
    <t>SN 9586 5174</t>
  </si>
  <si>
    <t>SN 9588 5198</t>
  </si>
  <si>
    <t>SN 9594 5205</t>
  </si>
  <si>
    <t>SN 9821 5483</t>
  </si>
  <si>
    <t>SN 9824 5481</t>
  </si>
  <si>
    <t>SN 9952 5451</t>
  </si>
  <si>
    <t>SN 9954 5454</t>
  </si>
  <si>
    <t>SN 9962 5440</t>
  </si>
  <si>
    <t>SN 9965 5432</t>
  </si>
  <si>
    <t>SN 9973 5427</t>
  </si>
  <si>
    <t>H8b</t>
  </si>
  <si>
    <t>Calluna vulgaris-Ulex gallii heath, Danthonia decumbens sub-community</t>
  </si>
  <si>
    <t>SM 7008 2344</t>
  </si>
  <si>
    <t>SM 7014 2326</t>
  </si>
  <si>
    <t>SM 7035 2356</t>
  </si>
  <si>
    <t>SM 7035 2301</t>
  </si>
  <si>
    <t>SM 7037 2315</t>
  </si>
  <si>
    <t>SM 7039 2302</t>
  </si>
  <si>
    <t>SM 7052 2352</t>
  </si>
  <si>
    <t>SM 7054 2328</t>
  </si>
  <si>
    <t>SM 7054 2339</t>
  </si>
  <si>
    <t>SM 7055 2357</t>
  </si>
  <si>
    <t>SM 7078 2496</t>
  </si>
  <si>
    <t>SM 7211 2603</t>
  </si>
  <si>
    <t>SM 7215 2600</t>
  </si>
  <si>
    <t>SM 7321 2831</t>
  </si>
  <si>
    <t>SM 7342 2845</t>
  </si>
  <si>
    <t>SM 7365 2806</t>
  </si>
  <si>
    <t>SM 7367 2818</t>
  </si>
  <si>
    <t>SM 7377 2791</t>
  </si>
  <si>
    <t>SM 7379 2828</t>
  </si>
  <si>
    <t>SM 7385 2830</t>
  </si>
  <si>
    <t>SM 7393 2854</t>
  </si>
  <si>
    <t>SM 7399 2876</t>
  </si>
  <si>
    <t>SM 7404 2863</t>
  </si>
  <si>
    <t>SM 7408 2370</t>
  </si>
  <si>
    <t>SM 7419 2846</t>
  </si>
  <si>
    <t>SM 7453 2878</t>
  </si>
  <si>
    <t>SM 7650 2934</t>
  </si>
  <si>
    <t>SM 7656 2926</t>
  </si>
  <si>
    <t>SM 7662 2971</t>
  </si>
  <si>
    <t>SM 7670 2931</t>
  </si>
  <si>
    <t>SM 7677 2930</t>
  </si>
  <si>
    <t>SM 7686 2928</t>
  </si>
  <si>
    <t>SM 7802 2433</t>
  </si>
  <si>
    <t>SM 8027 2367</t>
  </si>
  <si>
    <t>SM 8112 2299</t>
  </si>
  <si>
    <t>SM 8281 2304</t>
  </si>
  <si>
    <t>SM 8344 2292</t>
  </si>
  <si>
    <t>SM 8351 2294</t>
  </si>
  <si>
    <t>SM 8453 2250</t>
  </si>
  <si>
    <t>SM 8991 1559</t>
  </si>
  <si>
    <t>SM 9000 3892</t>
  </si>
  <si>
    <t>SM 9008 1577</t>
  </si>
  <si>
    <t>SM 9009 4126</t>
  </si>
  <si>
    <t>SM 9016 3903</t>
  </si>
  <si>
    <t>SM 9017 3915</t>
  </si>
  <si>
    <t>SM 9033 3925</t>
  </si>
  <si>
    <t>SR 9036 9548</t>
  </si>
  <si>
    <t>SR 9040 9552</t>
  </si>
  <si>
    <t>SM 9046 3908</t>
  </si>
  <si>
    <t>SR 9048 9534</t>
  </si>
  <si>
    <t>SR 9050 9539</t>
  </si>
  <si>
    <t>SM 9051 3901</t>
  </si>
  <si>
    <t>SR 9053 9545</t>
  </si>
  <si>
    <t>SM 9055 3898</t>
  </si>
  <si>
    <t>SR 9065 9518</t>
  </si>
  <si>
    <t>SR 9070 9532</t>
  </si>
  <si>
    <t>SM 9071 3906</t>
  </si>
  <si>
    <t>SM 9075 3938</t>
  </si>
  <si>
    <t>SR 9089 9515</t>
  </si>
  <si>
    <t>SM 9101 3905</t>
  </si>
  <si>
    <t>SM 9126 2324</t>
  </si>
  <si>
    <t>SM 9128 2261</t>
  </si>
  <si>
    <t>SR 9132 9512</t>
  </si>
  <si>
    <t>SM 9146 2277</t>
  </si>
  <si>
    <t>SM 9149 3912</t>
  </si>
  <si>
    <t>SR 9153 9478</t>
  </si>
  <si>
    <t>SM 9166 2299</t>
  </si>
  <si>
    <t>SM 9171 3910</t>
  </si>
  <si>
    <t>SR 9177 9479</t>
  </si>
  <si>
    <t>SR 9211 9473</t>
  </si>
  <si>
    <t>SM 9225 4060</t>
  </si>
  <si>
    <t>SM 9232 4056</t>
  </si>
  <si>
    <t>SM 9250 4050</t>
  </si>
  <si>
    <t>SM 9265 4056</t>
  </si>
  <si>
    <t>SR 9290 9486</t>
  </si>
  <si>
    <t>SR 9296 9489</t>
  </si>
  <si>
    <t>SM 9436 4034</t>
  </si>
  <si>
    <t>SM 9438 4038</t>
  </si>
  <si>
    <t>SM 9442 4031</t>
  </si>
  <si>
    <t>SM 9470 4019</t>
  </si>
  <si>
    <t>SM 9580 2522</t>
  </si>
  <si>
    <t>SM 9762 3786</t>
  </si>
  <si>
    <t>SM 9770 3784</t>
  </si>
  <si>
    <t>SM 9804 3797</t>
  </si>
  <si>
    <t>SM 9828 3776</t>
  </si>
  <si>
    <t>SM 9864 3792</t>
  </si>
  <si>
    <t>SS 0282 9812</t>
  </si>
  <si>
    <t>SN 0379 3638</t>
  </si>
  <si>
    <t>SN 0409 3614</t>
  </si>
  <si>
    <t>SN 0422 3597</t>
  </si>
  <si>
    <t>SN 0450 3643</t>
  </si>
  <si>
    <t>SN 0493 4152</t>
  </si>
  <si>
    <t>SN 0567 4287</t>
  </si>
  <si>
    <t>SH 1223 2196</t>
  </si>
  <si>
    <t>SH 1223 2198</t>
  </si>
  <si>
    <t>SN 1330 3028</t>
  </si>
  <si>
    <t>SH 1395 2599</t>
  </si>
  <si>
    <t>SH 1409 2603</t>
  </si>
  <si>
    <t>SH 1410 2583</t>
  </si>
  <si>
    <t>SH 1412 2612</t>
  </si>
  <si>
    <t>SH 1419 2621</t>
  </si>
  <si>
    <t>SH 1439 2609</t>
  </si>
  <si>
    <t>SN 1519 2968</t>
  </si>
  <si>
    <t>SH 2138 8023</t>
  </si>
  <si>
    <t>SH 2147 8025</t>
  </si>
  <si>
    <t>SH 2153 8045</t>
  </si>
  <si>
    <t>SH 2154 8002</t>
  </si>
  <si>
    <t>SH 2166 7999</t>
  </si>
  <si>
    <t>SH 2171 8302</t>
  </si>
  <si>
    <t>SH 2172 7997</t>
  </si>
  <si>
    <t>SH 2172 8343</t>
  </si>
  <si>
    <t>SH 2174 7997</t>
  </si>
  <si>
    <t>SH 2174 8338</t>
  </si>
  <si>
    <t>SH 2201 8003</t>
  </si>
  <si>
    <t>SH 2209 8198</t>
  </si>
  <si>
    <t>SH 2212 8012</t>
  </si>
  <si>
    <t>SH 2214 8255</t>
  </si>
  <si>
    <t>SH 2218 8012</t>
  </si>
  <si>
    <t>SH 2219 8002</t>
  </si>
  <si>
    <t>SN 2219 3516</t>
  </si>
  <si>
    <t>SH 2223 7995</t>
  </si>
  <si>
    <t>SN 2224 3517</t>
  </si>
  <si>
    <t>SH 2224 7998</t>
  </si>
  <si>
    <t>SH 2235 7982</t>
  </si>
  <si>
    <t>SH 2259 8338</t>
  </si>
  <si>
    <t>SH 2268 8349</t>
  </si>
  <si>
    <t>SN 2273 3493</t>
  </si>
  <si>
    <t>SH 2273 8348</t>
  </si>
  <si>
    <t>SN 2287 3473</t>
  </si>
  <si>
    <t>SH 2290 2933</t>
  </si>
  <si>
    <t>SH 2292 8307</t>
  </si>
  <si>
    <t>SH 2295 8352</t>
  </si>
  <si>
    <t>SH 2338 8388</t>
  </si>
  <si>
    <t>SH 2350 8382</t>
  </si>
  <si>
    <t>SH 2374 2910</t>
  </si>
  <si>
    <t>SH 2384 2983</t>
  </si>
  <si>
    <t>SH 2596 7728</t>
  </si>
  <si>
    <t>SH 2600 7763</t>
  </si>
  <si>
    <t>SH 2601 7541</t>
  </si>
  <si>
    <t>SH 2611 7761</t>
  </si>
  <si>
    <t>SH 2612 7733</t>
  </si>
  <si>
    <t>SH 2612 7755</t>
  </si>
  <si>
    <t>SH 2612 7752</t>
  </si>
  <si>
    <t>SH 2615 7533</t>
  </si>
  <si>
    <t>SH 2625 7752</t>
  </si>
  <si>
    <t>SH 2626 7652</t>
  </si>
  <si>
    <t>SH 2629 7522</t>
  </si>
  <si>
    <t>SH 2634 7637</t>
  </si>
  <si>
    <t>SH 2635 7747</t>
  </si>
  <si>
    <t>SH 2637 7650</t>
  </si>
  <si>
    <t>SH 2640 7529</t>
  </si>
  <si>
    <t>SH 2641 7764</t>
  </si>
  <si>
    <t>SH 2647 7511</t>
  </si>
  <si>
    <t>SH 2647 7760</t>
  </si>
  <si>
    <t>SH 2650 7513</t>
  </si>
  <si>
    <t>SH 2650 7767</t>
  </si>
  <si>
    <t>SH 2652 7783</t>
  </si>
  <si>
    <t>SH 2653 7628</t>
  </si>
  <si>
    <t>SH 2653 7624</t>
  </si>
  <si>
    <t>SH 2654 7643</t>
  </si>
  <si>
    <t>SH 2659 7789</t>
  </si>
  <si>
    <t>SH 2894 2428</t>
  </si>
  <si>
    <t>SH 2901 2397</t>
  </si>
  <si>
    <t>SH 2917 2453</t>
  </si>
  <si>
    <t>SH 2918 2380</t>
  </si>
  <si>
    <t>SH 2919 2361</t>
  </si>
  <si>
    <t>SH 2919 2411</t>
  </si>
  <si>
    <t>SH 2923 2413</t>
  </si>
  <si>
    <t>SH 2924 9182</t>
  </si>
  <si>
    <t>SH 2925 2399</t>
  </si>
  <si>
    <t>SH 2925 2449</t>
  </si>
  <si>
    <t>SH 2928 2455</t>
  </si>
  <si>
    <t>SH 2929 7610</t>
  </si>
  <si>
    <t>SH 2929 2428</t>
  </si>
  <si>
    <t>SH 2932 9213</t>
  </si>
  <si>
    <t>SH 2933 2403</t>
  </si>
  <si>
    <t>SH 2934 9181</t>
  </si>
  <si>
    <t>SH 2935 9210</t>
  </si>
  <si>
    <t>SH 2935 2383</t>
  </si>
  <si>
    <t>SH 2936 7604</t>
  </si>
  <si>
    <t>SH 2941 2435</t>
  </si>
  <si>
    <t>SH 2953 2347</t>
  </si>
  <si>
    <t>SH 2955 2328</t>
  </si>
  <si>
    <t>SH 2960 2359</t>
  </si>
  <si>
    <t>SH 2993 3147</t>
  </si>
  <si>
    <t>SH 3009 3164</t>
  </si>
  <si>
    <t>SH 3017 3182</t>
  </si>
  <si>
    <t>SH 3018 3197</t>
  </si>
  <si>
    <t>SH 3018 3160</t>
  </si>
  <si>
    <t>SH 3026 2416</t>
  </si>
  <si>
    <t>SH 3029 3192</t>
  </si>
  <si>
    <t>SH 3043 2467</t>
  </si>
  <si>
    <t>SH 3047 2471</t>
  </si>
  <si>
    <t>SH 3056 3203</t>
  </si>
  <si>
    <t>SH 3067 2516</t>
  </si>
  <si>
    <t>SH 3108 2501</t>
  </si>
  <si>
    <t>SH 3183 4063</t>
  </si>
  <si>
    <t>SH 3186 4061</t>
  </si>
  <si>
    <t>SH 3188 4057</t>
  </si>
  <si>
    <t>SH 3202 3974</t>
  </si>
  <si>
    <t>SH 3213 3970</t>
  </si>
  <si>
    <t>SH 3213 3985</t>
  </si>
  <si>
    <t>SH 3222 4003</t>
  </si>
  <si>
    <t>SH 3223 3980</t>
  </si>
  <si>
    <t>SH 3224 4017</t>
  </si>
  <si>
    <t>SH 3227 4021</t>
  </si>
  <si>
    <t>SH 3233 4053</t>
  </si>
  <si>
    <t>SH 3237 3979</t>
  </si>
  <si>
    <t>SH 3239 4054</t>
  </si>
  <si>
    <t>SH 3240 4072</t>
  </si>
  <si>
    <t>SH 3242 3984</t>
  </si>
  <si>
    <t>SH 3246 4087</t>
  </si>
  <si>
    <t>SH 3254 4104</t>
  </si>
  <si>
    <t>SH 3264 2574</t>
  </si>
  <si>
    <t>SH 3270 2584</t>
  </si>
  <si>
    <t>SH 3272 4095</t>
  </si>
  <si>
    <t>SH 3272 4055</t>
  </si>
  <si>
    <t>SH 3273 3052</t>
  </si>
  <si>
    <t>SH 3278 4091</t>
  </si>
  <si>
    <t>SH 3282 4078</t>
  </si>
  <si>
    <t>SH 3286 6934</t>
  </si>
  <si>
    <t>SH 3287 4085</t>
  </si>
  <si>
    <t>SH 3287 6954</t>
  </si>
  <si>
    <t>SH 3290 4080</t>
  </si>
  <si>
    <t>SH 3342 3107</t>
  </si>
  <si>
    <t>SH 3368 3082</t>
  </si>
  <si>
    <t>SH 3484 4393</t>
  </si>
  <si>
    <t>SH 3489 4418</t>
  </si>
  <si>
    <t>SH 3489 4427</t>
  </si>
  <si>
    <t>SH 3490 4402</t>
  </si>
  <si>
    <t>SH 3490 4413</t>
  </si>
  <si>
    <t>SH 3492 4408</t>
  </si>
  <si>
    <t>SH 3495 4430</t>
  </si>
  <si>
    <t>SH 3502 4408</t>
  </si>
  <si>
    <t>SH 3528 4390</t>
  </si>
  <si>
    <t>SH 3533 4391</t>
  </si>
  <si>
    <t>SN 3652 4969</t>
  </si>
  <si>
    <t>SH 3719 4256</t>
  </si>
  <si>
    <t>SH 3747 4235</t>
  </si>
  <si>
    <t>SH 3904 9500</t>
  </si>
  <si>
    <t>SH 3921 9496</t>
  </si>
  <si>
    <t>SH 3924 9495</t>
  </si>
  <si>
    <t>SH 3955 9473</t>
  </si>
  <si>
    <t>SH 3958 9472</t>
  </si>
  <si>
    <t>SH 3967 9464</t>
  </si>
  <si>
    <t>SH 3974 9464</t>
  </si>
  <si>
    <t>SH 3979 9461</t>
  </si>
  <si>
    <t>SH 3984 9462</t>
  </si>
  <si>
    <t>SH 3989 9464</t>
  </si>
  <si>
    <t>SH 3990 9461</t>
  </si>
  <si>
    <t>SH 3995 9460</t>
  </si>
  <si>
    <t>SH 3999 9459</t>
  </si>
  <si>
    <t>SH 3999 9457</t>
  </si>
  <si>
    <t>SH 4003 9457</t>
  </si>
  <si>
    <t>SH 4124 9460</t>
  </si>
  <si>
    <t>SH 4126 9453</t>
  </si>
  <si>
    <t>SH 4134 9444</t>
  </si>
  <si>
    <t>SH 4135 9459</t>
  </si>
  <si>
    <t>SH 4140 9455</t>
  </si>
  <si>
    <t>SH 4142 9456</t>
  </si>
  <si>
    <t>SH 4143 9447</t>
  </si>
  <si>
    <t>SH 4152 9456</t>
  </si>
  <si>
    <t>SH 4157 9443</t>
  </si>
  <si>
    <t>SH 4160 9459</t>
  </si>
  <si>
    <t>SS 4166 8985</t>
  </si>
  <si>
    <t>SH 4167 9456</t>
  </si>
  <si>
    <t>SH 4170 9458</t>
  </si>
  <si>
    <t>SH 4172 9453</t>
  </si>
  <si>
    <t>SH 4174 9439</t>
  </si>
  <si>
    <t>SH 4178 9457</t>
  </si>
  <si>
    <t>SS 4179 8994</t>
  </si>
  <si>
    <t>SS 4189 8730</t>
  </si>
  <si>
    <t>SS 4191 8863</t>
  </si>
  <si>
    <t>SS 4200 8860</t>
  </si>
  <si>
    <t>SS 4215 8849</t>
  </si>
  <si>
    <t>SH 4224 9452</t>
  </si>
  <si>
    <t>SH 4228 9450</t>
  </si>
  <si>
    <t>SS 4238 8689</t>
  </si>
  <si>
    <t>SS 4290 9212</t>
  </si>
  <si>
    <t>SS 4291 9242</t>
  </si>
  <si>
    <t>SS 4301 9210</t>
  </si>
  <si>
    <t>SS 4302 9222</t>
  </si>
  <si>
    <t>SS 4310 9212</t>
  </si>
  <si>
    <t>SS 4318 9227</t>
  </si>
  <si>
    <t>SS 4320 9218</t>
  </si>
  <si>
    <t>SS 4321 9271</t>
  </si>
  <si>
    <t>SS 4342 9210</t>
  </si>
  <si>
    <t>SS 4344 8628</t>
  </si>
  <si>
    <t>SS 4348 9272</t>
  </si>
  <si>
    <t>SS 4352 9205</t>
  </si>
  <si>
    <t>SS 4358 9254</t>
  </si>
  <si>
    <t>SS 4378 9045</t>
  </si>
  <si>
    <t>SS 4493 8526</t>
  </si>
  <si>
    <t>SH 4606 9325</t>
  </si>
  <si>
    <t>SH 4715 9179</t>
  </si>
  <si>
    <t>SH 4718 9177</t>
  </si>
  <si>
    <t>SH 4718 9157</t>
  </si>
  <si>
    <t>SH 4718 9186</t>
  </si>
  <si>
    <t>SH 4719 9184</t>
  </si>
  <si>
    <t>SH 4721 9163</t>
  </si>
  <si>
    <t>SH 4725 9189</t>
  </si>
  <si>
    <t>SH 4727 9179</t>
  </si>
  <si>
    <t>SH 4730 9189</t>
  </si>
  <si>
    <t>SH 4730 9184</t>
  </si>
  <si>
    <t>SH 4735 9184</t>
  </si>
  <si>
    <t>SH 4735 9165</t>
  </si>
  <si>
    <t>SH 4739 9185</t>
  </si>
  <si>
    <t>SH 4739 9169</t>
  </si>
  <si>
    <t>SH 4740 9196</t>
  </si>
  <si>
    <t>SH 4741 9181</t>
  </si>
  <si>
    <t>SH 4746 9175</t>
  </si>
  <si>
    <t>SH 4810 9301</t>
  </si>
  <si>
    <t>SH 4817 9306</t>
  </si>
  <si>
    <t>SH 4826 5328</t>
  </si>
  <si>
    <t>SH 4829 5338</t>
  </si>
  <si>
    <t>SH 4914 8048</t>
  </si>
  <si>
    <t>SH 4946 8086</t>
  </si>
  <si>
    <t>SH 4948 8096</t>
  </si>
  <si>
    <t>SH 4998 8150</t>
  </si>
  <si>
    <t>SH 5024 8143</t>
  </si>
  <si>
    <t>SH 5037 8159</t>
  </si>
  <si>
    <t>SS 5251 9266</t>
  </si>
  <si>
    <t>SH 5449 3805</t>
  </si>
  <si>
    <t>SH 5451 3820</t>
  </si>
  <si>
    <t>SH 5461 3802</t>
  </si>
  <si>
    <t>SH 5463 3830</t>
  </si>
  <si>
    <t>SH 5473 3796</t>
  </si>
  <si>
    <t>SH 5477 3832</t>
  </si>
  <si>
    <t>SH 5486 3814</t>
  </si>
  <si>
    <t>SH 5496 3822</t>
  </si>
  <si>
    <t>SH 5515 3758</t>
  </si>
  <si>
    <t>SH 5521 3767</t>
  </si>
  <si>
    <t>SH 5524 3753</t>
  </si>
  <si>
    <t>SH 5528 3772</t>
  </si>
  <si>
    <t>SH 5547 7922</t>
  </si>
  <si>
    <t>SH 5553 7932</t>
  </si>
  <si>
    <t>SH 5556 7930</t>
  </si>
  <si>
    <t>SH 5560 7928</t>
  </si>
  <si>
    <t>SH 5564 7942</t>
  </si>
  <si>
    <t>SH 5567 7939</t>
  </si>
  <si>
    <t>SH 5579 7898</t>
  </si>
  <si>
    <t>SH 5582 7909</t>
  </si>
  <si>
    <t>SH 5582 7906</t>
  </si>
  <si>
    <t>SH 5583 7906</t>
  </si>
  <si>
    <t>SH 5704 7951</t>
  </si>
  <si>
    <t>SS 5711 9052</t>
  </si>
  <si>
    <t>SS 5716 9059</t>
  </si>
  <si>
    <t>SS 5720 9056</t>
  </si>
  <si>
    <t>SS 5760 9113</t>
  </si>
  <si>
    <t>SS 5773 9141</t>
  </si>
  <si>
    <t>SH 5775 7504</t>
  </si>
  <si>
    <t>SH 5779 7512</t>
  </si>
  <si>
    <t>SH 5795 7960</t>
  </si>
  <si>
    <t>SH 5800 7962</t>
  </si>
  <si>
    <t>SH 5830 7949</t>
  </si>
  <si>
    <t>SH 5833 7952</t>
  </si>
  <si>
    <t>SH 5834 7947</t>
  </si>
  <si>
    <t>SN 6964 8762</t>
  </si>
  <si>
    <t>SN 6980 8750</t>
  </si>
  <si>
    <t>SN 6982 8760</t>
  </si>
  <si>
    <t>SN 6995 8748</t>
  </si>
  <si>
    <t>SH 7475 0099</t>
  </si>
  <si>
    <t>SH 7475 0105</t>
  </si>
  <si>
    <t>SH 7477 7750</t>
  </si>
  <si>
    <t>SH 7482 7702</t>
  </si>
  <si>
    <t>SH 7492 7818</t>
  </si>
  <si>
    <t>SH 7497 7739</t>
  </si>
  <si>
    <t>SH 7499 0116</t>
  </si>
  <si>
    <t>SH 7507 7747</t>
  </si>
  <si>
    <t>SH 7509 7740</t>
  </si>
  <si>
    <t>SH 7516 7735</t>
  </si>
  <si>
    <t>SH 7527 7796</t>
  </si>
  <si>
    <t>SH 7540 7815</t>
  </si>
  <si>
    <t>SH 7565 7799</t>
  </si>
  <si>
    <t>SH 7571 7802</t>
  </si>
  <si>
    <t>SN 7594 2220</t>
  </si>
  <si>
    <t>SH 7600 7802</t>
  </si>
  <si>
    <t>SN 9548 5227</t>
  </si>
  <si>
    <t>SN 9557 5210</t>
  </si>
  <si>
    <t>SN 9560 5213</t>
  </si>
  <si>
    <t>SN 9573 5201</t>
  </si>
  <si>
    <t>SN 9576 5167</t>
  </si>
  <si>
    <t>SN 9589 5196</t>
  </si>
  <si>
    <t>SN 9820 5467</t>
  </si>
  <si>
    <t>SN 9826 5497</t>
  </si>
  <si>
    <t>SN 9842 5518</t>
  </si>
  <si>
    <t>SO 1245 6394</t>
  </si>
  <si>
    <t>SO 1256 6450</t>
  </si>
  <si>
    <t>SO 1266 6528</t>
  </si>
  <si>
    <t>SO 1269 6387</t>
  </si>
  <si>
    <t>SO 1302 6516</t>
  </si>
  <si>
    <t>H8c</t>
  </si>
  <si>
    <t>Calluna vulgaris-Ulex gallii heath, Sanguisorba minor sub-community</t>
  </si>
  <si>
    <t>SM 8037 2382</t>
  </si>
  <si>
    <t>SR 8981 9554</t>
  </si>
  <si>
    <t>SR 8987 9568</t>
  </si>
  <si>
    <t>SR 8991 9548</t>
  </si>
  <si>
    <t>SR 9027 9558</t>
  </si>
  <si>
    <t>SR 9035 9541</t>
  </si>
  <si>
    <t>SR 9035 9537</t>
  </si>
  <si>
    <t>SR 9061 9536</t>
  </si>
  <si>
    <t>SR 9082 9524</t>
  </si>
  <si>
    <t>SR 9115 9527</t>
  </si>
  <si>
    <t>SR 9122 9515</t>
  </si>
  <si>
    <t>SR 9172 9451</t>
  </si>
  <si>
    <t>SS 0290 9811</t>
  </si>
  <si>
    <t>SS 0328 9798</t>
  </si>
  <si>
    <t>SS 0339 9790</t>
  </si>
  <si>
    <t>SS 0504 9761</t>
  </si>
  <si>
    <t>SS 0598 9728</t>
  </si>
  <si>
    <t>SS 0912 9762</t>
  </si>
  <si>
    <t>SS 4034 8738</t>
  </si>
  <si>
    <t>SS 4044 8737</t>
  </si>
  <si>
    <t>SS 4047 8752</t>
  </si>
  <si>
    <t>SS 4059 8734</t>
  </si>
  <si>
    <t>SS 4067 8726</t>
  </si>
  <si>
    <t>SS 4090 8731</t>
  </si>
  <si>
    <t>SS 4093 8726</t>
  </si>
  <si>
    <t>SS 4114 8734</t>
  </si>
  <si>
    <t>SS 4189 8727</t>
  </si>
  <si>
    <t>SS 4203 8724</t>
  </si>
  <si>
    <t>SS 4207 8735</t>
  </si>
  <si>
    <t>SS 4211 8730</t>
  </si>
  <si>
    <t>SS 4261 9262</t>
  </si>
  <si>
    <t>SS 4263 8679</t>
  </si>
  <si>
    <t>SS 4281 8651</t>
  </si>
  <si>
    <t>SS 4290 8644</t>
  </si>
  <si>
    <t>SS 4301 8641</t>
  </si>
  <si>
    <t>SS 4420 8571</t>
  </si>
  <si>
    <t>SS 4476 8524</t>
  </si>
  <si>
    <t>SS 4482 8517</t>
  </si>
  <si>
    <t>SS 4492 8514</t>
  </si>
  <si>
    <t>SS 4501 8515</t>
  </si>
  <si>
    <t>SS 4512 8501</t>
  </si>
  <si>
    <t>SS 4542 8504</t>
  </si>
  <si>
    <t>SS 4553 8490</t>
  </si>
  <si>
    <t>SS 4556 8496</t>
  </si>
  <si>
    <t>SS 4565 8491</t>
  </si>
  <si>
    <t>SS 4587 8482</t>
  </si>
  <si>
    <t>SS 4594 8486</t>
  </si>
  <si>
    <t>SS 4610 8485</t>
  </si>
  <si>
    <t>SS 4651 8474</t>
  </si>
  <si>
    <t>SS 4661 8449</t>
  </si>
  <si>
    <t>SS 4669 8462</t>
  </si>
  <si>
    <t>SS 4807 8559</t>
  </si>
  <si>
    <t>SS 4811 8557</t>
  </si>
  <si>
    <t>SS 4815 8560</t>
  </si>
  <si>
    <t>SS 4818 8558</t>
  </si>
  <si>
    <t>SS 4821 8550</t>
  </si>
  <si>
    <t>SS 4827 8552</t>
  </si>
  <si>
    <t>SS 4851 8560</t>
  </si>
  <si>
    <t>SS 4877 8567</t>
  </si>
  <si>
    <t>SS 4890 8562</t>
  </si>
  <si>
    <t>SH 4987 8139</t>
  </si>
  <si>
    <t>SH 5007 8163</t>
  </si>
  <si>
    <t>SH 5022 8148</t>
  </si>
  <si>
    <t>SH 5033 8140</t>
  </si>
  <si>
    <t>SH 5036 8390</t>
  </si>
  <si>
    <t>SH 5042 8382</t>
  </si>
  <si>
    <t>SH 5044 8390</t>
  </si>
  <si>
    <t>SH 5044 8386</t>
  </si>
  <si>
    <t>SS 5652 8670</t>
  </si>
  <si>
    <t>SS 5655 8675</t>
  </si>
  <si>
    <t>SS 5664 8657</t>
  </si>
  <si>
    <t>SS 5676 8650</t>
  </si>
  <si>
    <t>SH 5834 8139</t>
  </si>
  <si>
    <t>SH 5845 8124</t>
  </si>
  <si>
    <t>SH 5849 8156</t>
  </si>
  <si>
    <t>SH 5865 8124</t>
  </si>
  <si>
    <t>SH 5877 8129</t>
  </si>
  <si>
    <t>SH 5988 8087</t>
  </si>
  <si>
    <t>SH 6000 8126</t>
  </si>
  <si>
    <t>SH 6023 8106</t>
  </si>
  <si>
    <t>SH 6027 8112</t>
  </si>
  <si>
    <t>SH 6032 8106</t>
  </si>
  <si>
    <t>SH 6034 8112</t>
  </si>
  <si>
    <t>SH 6034 8096</t>
  </si>
  <si>
    <t>SH 7529 8431</t>
  </si>
  <si>
    <t>SS 8075 7709</t>
  </si>
  <si>
    <t>SS 8669 7588</t>
  </si>
  <si>
    <t>SS 8674 7589</t>
  </si>
  <si>
    <t>SH 9168 7608</t>
  </si>
  <si>
    <t>SH 9176 7788</t>
  </si>
  <si>
    <t>SJ 1853 7202</t>
  </si>
  <si>
    <t>SJ 2620 2206</t>
  </si>
  <si>
    <t>SJ 2637 2228</t>
  </si>
  <si>
    <t>H8d</t>
  </si>
  <si>
    <t>Calluna vulgaris-Ulex gallii heath, Scilla verna sub-community</t>
  </si>
  <si>
    <t>SM 6982 2445</t>
  </si>
  <si>
    <t>SM 6986 2451</t>
  </si>
  <si>
    <t>SM 7014 2306</t>
  </si>
  <si>
    <t>SM 7071 2488</t>
  </si>
  <si>
    <t>SM 7199 2556</t>
  </si>
  <si>
    <t>SM 7201 2586</t>
  </si>
  <si>
    <t>SM 7204 2324</t>
  </si>
  <si>
    <t>SM 7222 2318</t>
  </si>
  <si>
    <t>SM 7258 2823</t>
  </si>
  <si>
    <t>SM 7280 2818</t>
  </si>
  <si>
    <t>SM 7283 2818</t>
  </si>
  <si>
    <t>SM 7291 2809</t>
  </si>
  <si>
    <t>SM 7294 2793</t>
  </si>
  <si>
    <t>SM 7296 2780</t>
  </si>
  <si>
    <t>SM 7296 2784</t>
  </si>
  <si>
    <t>SM 7296 2827</t>
  </si>
  <si>
    <t>SM 7300 2820</t>
  </si>
  <si>
    <t>SM 7304 2787</t>
  </si>
  <si>
    <t>SM 7309 2334</t>
  </si>
  <si>
    <t>SM 7309 2824</t>
  </si>
  <si>
    <t>SM 7321 2342</t>
  </si>
  <si>
    <t>SM 7323 2796</t>
  </si>
  <si>
    <t>SM 7330 2782</t>
  </si>
  <si>
    <t>SM 7330 2336</t>
  </si>
  <si>
    <t>SM 7337 2851</t>
  </si>
  <si>
    <t>SM 7346 2787</t>
  </si>
  <si>
    <t>SM 7348 2787</t>
  </si>
  <si>
    <t>SM 7363 2786</t>
  </si>
  <si>
    <t>SM 7365 2792</t>
  </si>
  <si>
    <t>SM 7371 2871</t>
  </si>
  <si>
    <t>SM 7386 2812</t>
  </si>
  <si>
    <t>SM 7400 2820</t>
  </si>
  <si>
    <t>SM 7442 2874</t>
  </si>
  <si>
    <t>SM 7450 2808</t>
  </si>
  <si>
    <t>SM 7452 2810</t>
  </si>
  <si>
    <t>SM 7459 2809</t>
  </si>
  <si>
    <t>SM 7465 2818</t>
  </si>
  <si>
    <t>SM 7492 2823</t>
  </si>
  <si>
    <t>SM 7507 2832</t>
  </si>
  <si>
    <t>SM 7518 2837</t>
  </si>
  <si>
    <t>SM 7621 2912</t>
  </si>
  <si>
    <t>SM 7671 2924</t>
  </si>
  <si>
    <t>SM 7817 2432</t>
  </si>
  <si>
    <t>SM 8039 2402</t>
  </si>
  <si>
    <t>SM 8056 2410</t>
  </si>
  <si>
    <t>SM 8084 2429</t>
  </si>
  <si>
    <t>SM 8370 2294</t>
  </si>
  <si>
    <t>SM 8374 2291</t>
  </si>
  <si>
    <t>SM 8381 2296</t>
  </si>
  <si>
    <t>SM 8420 2291</t>
  </si>
  <si>
    <t>SM 8460 2248</t>
  </si>
  <si>
    <t>SR 8838 9666</t>
  </si>
  <si>
    <t>SR 8854 9590</t>
  </si>
  <si>
    <t>SR 8930 9561</t>
  </si>
  <si>
    <t>SM 8992 4130</t>
  </si>
  <si>
    <t>SM 9034 4121</t>
  </si>
  <si>
    <t>SM 9113 4075</t>
  </si>
  <si>
    <t>SM 9144 4084</t>
  </si>
  <si>
    <t>SM 9175 4077</t>
  </si>
  <si>
    <t>SM 9203 4077</t>
  </si>
  <si>
    <t>SM 9208 4077</t>
  </si>
  <si>
    <t>SM 9213 4069</t>
  </si>
  <si>
    <t>SM 9259 4041</t>
  </si>
  <si>
    <t>SM 9377 4036</t>
  </si>
  <si>
    <t>SM 9382 4032</t>
  </si>
  <si>
    <t>SM 9393 4044</t>
  </si>
  <si>
    <t>SM 9494 4033</t>
  </si>
  <si>
    <t>SM 9570 2504</t>
  </si>
  <si>
    <t>SM 9574 2519</t>
  </si>
  <si>
    <t>SM 9583 2521</t>
  </si>
  <si>
    <t>SM 9711 3783</t>
  </si>
  <si>
    <t>SM 9774 3765</t>
  </si>
  <si>
    <t>SM 9780 3760</t>
  </si>
  <si>
    <t>SM 9821 3751</t>
  </si>
  <si>
    <t>SM 9825 3770</t>
  </si>
  <si>
    <t>SS 0473 9763</t>
  </si>
  <si>
    <t>SN 0499 4182</t>
  </si>
  <si>
    <t>SS 0507 9760</t>
  </si>
  <si>
    <t>SH 1395 2610</t>
  </si>
  <si>
    <t>SH 2066 8212</t>
  </si>
  <si>
    <t>SH 2068 8254</t>
  </si>
  <si>
    <t>SH 2077 8223</t>
  </si>
  <si>
    <t>SH 2078 8234</t>
  </si>
  <si>
    <t>SH 2079 8231</t>
  </si>
  <si>
    <t>SH 2093 8186</t>
  </si>
  <si>
    <t>SH 2124 8214</t>
  </si>
  <si>
    <t>SH 2124 8034</t>
  </si>
  <si>
    <t>SH 2134 8232</t>
  </si>
  <si>
    <t>SH 2136 8225</t>
  </si>
  <si>
    <t>SH 2149 8010</t>
  </si>
  <si>
    <t>SH 2151 8004</t>
  </si>
  <si>
    <t>SH 2170 7986</t>
  </si>
  <si>
    <t>SH 2175 8374</t>
  </si>
  <si>
    <t>SH 2175 7995</t>
  </si>
  <si>
    <t>SH 2191 8243</t>
  </si>
  <si>
    <t>SH 2196 7988</t>
  </si>
  <si>
    <t>SH 2198 7998</t>
  </si>
  <si>
    <t>SH 2202 8210</t>
  </si>
  <si>
    <t>SH 2210 7999</t>
  </si>
  <si>
    <t>SH 2213 8222</t>
  </si>
  <si>
    <t>SH 2233 7967</t>
  </si>
  <si>
    <t>SH 2238 8237</t>
  </si>
  <si>
    <t>SH 2272 7979</t>
  </si>
  <si>
    <t>SH 2276 8248</t>
  </si>
  <si>
    <t>SH 2281 7994</t>
  </si>
  <si>
    <t>SH 2289 7994</t>
  </si>
  <si>
    <t>SH 2296 7996</t>
  </si>
  <si>
    <t>SH 2303 7994</t>
  </si>
  <si>
    <t>SH 2306 8004</t>
  </si>
  <si>
    <t>SH 2307 7996</t>
  </si>
  <si>
    <t>SH 2309 7998</t>
  </si>
  <si>
    <t>SH 2329 8001</t>
  </si>
  <si>
    <t>SH 2347 8124</t>
  </si>
  <si>
    <t>SH 2350 8126</t>
  </si>
  <si>
    <t>SH 2350 8131</t>
  </si>
  <si>
    <t>SH 2351 8121</t>
  </si>
  <si>
    <t>SH 2359 8122</t>
  </si>
  <si>
    <t>SH 2363 8151</t>
  </si>
  <si>
    <t>SH 2369 8145</t>
  </si>
  <si>
    <t>SH 2376 8128</t>
  </si>
  <si>
    <t>SH 2383 8140</t>
  </si>
  <si>
    <t>SH 2539 7783</t>
  </si>
  <si>
    <t>SH 2545 7809</t>
  </si>
  <si>
    <t>SH 2549 7806</t>
  </si>
  <si>
    <t>SH 2554 7804</t>
  </si>
  <si>
    <t>SH 2554 7735</t>
  </si>
  <si>
    <t>SH 2569 7746</t>
  </si>
  <si>
    <t>SH 2569 7756</t>
  </si>
  <si>
    <t>SH 2570 7729</t>
  </si>
  <si>
    <t>SH 2572 7762</t>
  </si>
  <si>
    <t>SH 2573 7750</t>
  </si>
  <si>
    <t>SH 2573 7768</t>
  </si>
  <si>
    <t>SH 2580 7749</t>
  </si>
  <si>
    <t>SH 2581 7706</t>
  </si>
  <si>
    <t>SH 2584 7715</t>
  </si>
  <si>
    <t>SH 2586 7702</t>
  </si>
  <si>
    <t>SH 2590 7709</t>
  </si>
  <si>
    <t>SH 2592 7573</t>
  </si>
  <si>
    <t>SH 2594 7715</t>
  </si>
  <si>
    <t>SH 2595 7694</t>
  </si>
  <si>
    <t>SH 2597 7528</t>
  </si>
  <si>
    <t>SH 2597 7740</t>
  </si>
  <si>
    <t>SH 2599 7688</t>
  </si>
  <si>
    <t>SH 2602 7718</t>
  </si>
  <si>
    <t>SH 2602 7722</t>
  </si>
  <si>
    <t>SH 2603 7582</t>
  </si>
  <si>
    <t>SH 2604 7729</t>
  </si>
  <si>
    <t>SH 2607 7735</t>
  </si>
  <si>
    <t>SH 2608 7652</t>
  </si>
  <si>
    <t>SH 2609 7646</t>
  </si>
  <si>
    <t>SH 2612 7668</t>
  </si>
  <si>
    <t>SH 2613 7600</t>
  </si>
  <si>
    <t>SH 2614 7681</t>
  </si>
  <si>
    <t>SH 2617 7638</t>
  </si>
  <si>
    <t>SH 2617 7754</t>
  </si>
  <si>
    <t>SH 2618 7524</t>
  </si>
  <si>
    <t>SH 2620 7642</t>
  </si>
  <si>
    <t>SH 2620 7633</t>
  </si>
  <si>
    <t>SH 2623 7746</t>
  </si>
  <si>
    <t>SH 2625 7628</t>
  </si>
  <si>
    <t>SH 2626 7520</t>
  </si>
  <si>
    <t>SH 2628 7752</t>
  </si>
  <si>
    <t>SH 2628 7733</t>
  </si>
  <si>
    <t>SH 2632 7738</t>
  </si>
  <si>
    <t>SH 2638 7772</t>
  </si>
  <si>
    <t>SH 2639 7646</t>
  </si>
  <si>
    <t>SH 2643 7756</t>
  </si>
  <si>
    <t>SH 2647 7504</t>
  </si>
  <si>
    <t>SH 2651 7753</t>
  </si>
  <si>
    <t>SH 2660 7773</t>
  </si>
  <si>
    <t>SH 2759 7490</t>
  </si>
  <si>
    <t>SH 2766 7490</t>
  </si>
  <si>
    <t>SH 2776 7484</t>
  </si>
  <si>
    <t>SH 2793 7476</t>
  </si>
  <si>
    <t>SH 2827 7502</t>
  </si>
  <si>
    <t>SH 2834 7502</t>
  </si>
  <si>
    <t>SH 2836 7511</t>
  </si>
  <si>
    <t>SH 2845 7516</t>
  </si>
  <si>
    <t>SH 2856 7634</t>
  </si>
  <si>
    <t>SH 2865 7520</t>
  </si>
  <si>
    <t>SH 2870 2403</t>
  </si>
  <si>
    <t>SH 2872 2404</t>
  </si>
  <si>
    <t>SH 2873 7510</t>
  </si>
  <si>
    <t>SH 2881 2440</t>
  </si>
  <si>
    <t>SH 2883 2436</t>
  </si>
  <si>
    <t>SH 2916 7613</t>
  </si>
  <si>
    <t>SH 2929 9180</t>
  </si>
  <si>
    <t>SH 3099 2508</t>
  </si>
  <si>
    <t>SH 3267 2579</t>
  </si>
  <si>
    <t>SH 3289 6916</t>
  </si>
  <si>
    <t>SH 4149 9456</t>
  </si>
  <si>
    <t>SH 4161 9461</t>
  </si>
  <si>
    <t>SH 4187 9453</t>
  </si>
  <si>
    <t>SH 4194 9460</t>
  </si>
  <si>
    <t>SH 4203 9461</t>
  </si>
  <si>
    <t>SS 4219 9060</t>
  </si>
  <si>
    <t>SH 4228 9453</t>
  </si>
  <si>
    <t>SS 4481 8514</t>
  </si>
  <si>
    <t>SS 4529 8499</t>
  </si>
  <si>
    <t>SH 4588 9332</t>
  </si>
  <si>
    <t>SH 4589 9357</t>
  </si>
  <si>
    <t>SH 4598 9332</t>
  </si>
  <si>
    <t>SH 4599 9346</t>
  </si>
  <si>
    <t>SH 4612 9342</t>
  </si>
  <si>
    <t>SH 4665 9328</t>
  </si>
  <si>
    <t>SH 4672 9144</t>
  </si>
  <si>
    <t>SH 4680 9322</t>
  </si>
  <si>
    <t>SH 4687 9310</t>
  </si>
  <si>
    <t>SH 4693 9167</t>
  </si>
  <si>
    <t>SH 4728 9171</t>
  </si>
  <si>
    <t>SH 4737 9174</t>
  </si>
  <si>
    <t>SH 4739 9168</t>
  </si>
  <si>
    <t>SH 4742 9319</t>
  </si>
  <si>
    <t>SH 4750 9317</t>
  </si>
  <si>
    <t>SH 4762 9308</t>
  </si>
  <si>
    <t>SS 5073 8474</t>
  </si>
  <si>
    <t>SH 5662 7939</t>
  </si>
  <si>
    <t>SH 5674 7942</t>
  </si>
  <si>
    <t>SH 5675 7935</t>
  </si>
  <si>
    <t>SH 5679 7940</t>
  </si>
  <si>
    <t>SH 5681 7934</t>
  </si>
  <si>
    <t>SH 5698 7967</t>
  </si>
  <si>
    <t>SH 5715 7942</t>
  </si>
  <si>
    <t>SH 5718 7937</t>
  </si>
  <si>
    <t>SH 5720 7954</t>
  </si>
  <si>
    <t>SH 5727 7944</t>
  </si>
  <si>
    <t>SH 5733 7930</t>
  </si>
  <si>
    <t>SH 5734 7913</t>
  </si>
  <si>
    <t>SH 5741 7922</t>
  </si>
  <si>
    <t>SN 5842 8025</t>
  </si>
  <si>
    <t>H8e</t>
  </si>
  <si>
    <t>Calluna vulgaris-Ulex gallii heath, Vaccinium myrtillus sub-community</t>
  </si>
  <si>
    <t>SM 7209 2321</t>
  </si>
  <si>
    <t>SM 9003 3896</t>
  </si>
  <si>
    <t>SM 9014 3909</t>
  </si>
  <si>
    <t>SR 9062 9539</t>
  </si>
  <si>
    <t>SM 9074 3966</t>
  </si>
  <si>
    <t>SM 9074 3945</t>
  </si>
  <si>
    <t>SM 9099 3915</t>
  </si>
  <si>
    <t>SM 9115 3914</t>
  </si>
  <si>
    <t>SM 9164 2349</t>
  </si>
  <si>
    <t>SM 9172 2338</t>
  </si>
  <si>
    <t>SM 9390 3884</t>
  </si>
  <si>
    <t>SM 9541 2485</t>
  </si>
  <si>
    <t>SM 9544 2491</t>
  </si>
  <si>
    <t>SM 9786 3798</t>
  </si>
  <si>
    <t>SM 9796 3798</t>
  </si>
  <si>
    <t>SM 9837 3808</t>
  </si>
  <si>
    <t>SN 0005 3246</t>
  </si>
  <si>
    <t>SN 0012 3259</t>
  </si>
  <si>
    <t>SN 0022 3238</t>
  </si>
  <si>
    <t>SN 0022 3259</t>
  </si>
  <si>
    <t>SN 0223 2957</t>
  </si>
  <si>
    <t>SN 0235 2939</t>
  </si>
  <si>
    <t>SN 0286 2930</t>
  </si>
  <si>
    <t>SN 0421 3634</t>
  </si>
  <si>
    <t>SN 0872 3653</t>
  </si>
  <si>
    <t>SN 0876 3663</t>
  </si>
  <si>
    <t>SN 0895 3631</t>
  </si>
  <si>
    <t>SN 0910 3642</t>
  </si>
  <si>
    <t>SN 1679 3056</t>
  </si>
  <si>
    <t>SH 2077 8253</t>
  </si>
  <si>
    <t>SH 2098 8245</t>
  </si>
  <si>
    <t>SH 2103 8231</t>
  </si>
  <si>
    <t>SH 2150 8274</t>
  </si>
  <si>
    <t>SH 2164 8318</t>
  </si>
  <si>
    <t>SH 2179 8275</t>
  </si>
  <si>
    <t>SH 2180 8301</t>
  </si>
  <si>
    <t>SH 2192 8323</t>
  </si>
  <si>
    <t>SH 2199 8264</t>
  </si>
  <si>
    <t>SH 2205 8356</t>
  </si>
  <si>
    <t>SH 2207 8249</t>
  </si>
  <si>
    <t>SH 2216 8313</t>
  </si>
  <si>
    <t>SH 2229 8322</t>
  </si>
  <si>
    <t>SN 2244 3490</t>
  </si>
  <si>
    <t>SN 2255 3490</t>
  </si>
  <si>
    <t>SH 3220 4062</t>
  </si>
  <si>
    <t>SH 3245 4062</t>
  </si>
  <si>
    <t>SH 3254 4125</t>
  </si>
  <si>
    <t>SH 3258 4046</t>
  </si>
  <si>
    <t>SH 3260 4136</t>
  </si>
  <si>
    <t>SH 3260 4043</t>
  </si>
  <si>
    <t>SH 3262 4051</t>
  </si>
  <si>
    <t>SH 3338 3105</t>
  </si>
  <si>
    <t>SN 3659 4985</t>
  </si>
  <si>
    <t>SN 3672 4980</t>
  </si>
  <si>
    <t>SS 4183 9023</t>
  </si>
  <si>
    <t>SS 4186 8983</t>
  </si>
  <si>
    <t>SS 4189 8995</t>
  </si>
  <si>
    <t>SS 4189 9005</t>
  </si>
  <si>
    <t>SS 4190 8966</t>
  </si>
  <si>
    <t>SS 4195 9029</t>
  </si>
  <si>
    <t>SS 4212 8980</t>
  </si>
  <si>
    <t>SS 4217 9016</t>
  </si>
  <si>
    <t>SS 4222 8869</t>
  </si>
  <si>
    <t>SS 4224 8849</t>
  </si>
  <si>
    <t>SS 4229 8846</t>
  </si>
  <si>
    <t>SS 4235 9020</t>
  </si>
  <si>
    <t>SS 4246 8846</t>
  </si>
  <si>
    <t>SS 4335 9254</t>
  </si>
  <si>
    <t>SS 4360 9266</t>
  </si>
  <si>
    <t>SS 4363 9273</t>
  </si>
  <si>
    <t>SS 4373 9269</t>
  </si>
  <si>
    <t>SS 4385 9273</t>
  </si>
  <si>
    <t>SS 4389 9065</t>
  </si>
  <si>
    <t>SS 4415 9281</t>
  </si>
  <si>
    <t>SS 4433 9282</t>
  </si>
  <si>
    <t>SS 4610 9207</t>
  </si>
  <si>
    <t>SH 4843 5350</t>
  </si>
  <si>
    <t>SH 4846 5347</t>
  </si>
  <si>
    <t>SH 4859 5363</t>
  </si>
  <si>
    <t>SH 4863 5355</t>
  </si>
  <si>
    <t>SH 4924 8044</t>
  </si>
  <si>
    <t>SH 4933 8085</t>
  </si>
  <si>
    <t>SH 4934 8081</t>
  </si>
  <si>
    <t>SH 4947 8121</t>
  </si>
  <si>
    <t>SH 4988 8131</t>
  </si>
  <si>
    <t>SH 4992 8151</t>
  </si>
  <si>
    <t>SH 5039 8165</t>
  </si>
  <si>
    <t>SH 5489 3888</t>
  </si>
  <si>
    <t>SH 5506 3763</t>
  </si>
  <si>
    <t>SH 5517 3766</t>
  </si>
  <si>
    <t>SH 5551 3871</t>
  </si>
  <si>
    <t>SN 5660 6495</t>
  </si>
  <si>
    <t>SH 5672 7946</t>
  </si>
  <si>
    <t>SH 5682 7948</t>
  </si>
  <si>
    <t>SN 6162 6339</t>
  </si>
  <si>
    <t>SN 6178 6345</t>
  </si>
  <si>
    <t>SN 6654 7358</t>
  </si>
  <si>
    <t>SN 6658 7354</t>
  </si>
  <si>
    <t>SN 6733 7188</t>
  </si>
  <si>
    <t>SN 6761 7153</t>
  </si>
  <si>
    <t>SN 6764 7152</t>
  </si>
  <si>
    <t>SN 6885 8807</t>
  </si>
  <si>
    <t>SN 6891 8802</t>
  </si>
  <si>
    <t>SN 6905 8823</t>
  </si>
  <si>
    <t>SH 6915 7564</t>
  </si>
  <si>
    <t>SN 6944 7170</t>
  </si>
  <si>
    <t>SH 6958 7543</t>
  </si>
  <si>
    <t>SN 6965 8778</t>
  </si>
  <si>
    <t>SN 6968 8787</t>
  </si>
  <si>
    <t>SN 6970 8765</t>
  </si>
  <si>
    <t>SN 6989 8776</t>
  </si>
  <si>
    <t>SN 6993 8760</t>
  </si>
  <si>
    <t>SN 7008 8793</t>
  </si>
  <si>
    <t>SN 7042 7365</t>
  </si>
  <si>
    <t>SN 7066 7191</t>
  </si>
  <si>
    <t>SN 7191 7214</t>
  </si>
  <si>
    <t>SN 7412 2099</t>
  </si>
  <si>
    <t>SH 7450 7798</t>
  </si>
  <si>
    <t>SH 7463 7748</t>
  </si>
  <si>
    <t>SH 7469 7677</t>
  </si>
  <si>
    <t>SH 7470 7672</t>
  </si>
  <si>
    <t>SH 7473 7658</t>
  </si>
  <si>
    <t>SH 7477 7787</t>
  </si>
  <si>
    <t>SH 7478 7721</t>
  </si>
  <si>
    <t>SH 7478 7666</t>
  </si>
  <si>
    <t>SN 7479 7280</t>
  </si>
  <si>
    <t>SH 7484 0112</t>
  </si>
  <si>
    <t>SH 7484 0117</t>
  </si>
  <si>
    <t>SH 7486 7799</t>
  </si>
  <si>
    <t>SH 7486 7693</t>
  </si>
  <si>
    <t>SH 7486 7772</t>
  </si>
  <si>
    <t>SH 7488 7738</t>
  </si>
  <si>
    <t>SH 7493 7774</t>
  </si>
  <si>
    <t>SH 7510 7810</t>
  </si>
  <si>
    <t>SN 7512 1397</t>
  </si>
  <si>
    <t>SH 7517 7766</t>
  </si>
  <si>
    <t>SN 7519 7288</t>
  </si>
  <si>
    <t>SH 7520 7762</t>
  </si>
  <si>
    <t>SH 7520 7737</t>
  </si>
  <si>
    <t>SH 7527 7778</t>
  </si>
  <si>
    <t>SH 7532 7765</t>
  </si>
  <si>
    <t>SH 7534 7786</t>
  </si>
  <si>
    <t>SH 7535 7750</t>
  </si>
  <si>
    <t>SH 7541 7754</t>
  </si>
  <si>
    <t>SH 7553 7750</t>
  </si>
  <si>
    <t>SH 7556 7770</t>
  </si>
  <si>
    <t>SH 7564 7782</t>
  </si>
  <si>
    <t>SH 7566 7790</t>
  </si>
  <si>
    <t>SH 7570 7772</t>
  </si>
  <si>
    <t>SH 7570 7758</t>
  </si>
  <si>
    <t>SH 7577 7791</t>
  </si>
  <si>
    <t>SH 7580 7807</t>
  </si>
  <si>
    <t>SH 7595 7808</t>
  </si>
  <si>
    <t>SH 7605 7774</t>
  </si>
  <si>
    <t>SN 7630 7302</t>
  </si>
  <si>
    <t>SN 7637 7302</t>
  </si>
  <si>
    <t>SH 7637 7782</t>
  </si>
  <si>
    <t>SH 7656 7787</t>
  </si>
  <si>
    <t>SH 7672 7798</t>
  </si>
  <si>
    <t>SH 7692 7794</t>
  </si>
  <si>
    <t>SH 7708 7793</t>
  </si>
  <si>
    <t>SN 7838 7404</t>
  </si>
  <si>
    <t>SN 7842 7394</t>
  </si>
  <si>
    <t>SH 8231 0118</t>
  </si>
  <si>
    <t>SN 8616 1825</t>
  </si>
  <si>
    <t>SN 8627 1819</t>
  </si>
  <si>
    <t>SN 8630 1844</t>
  </si>
  <si>
    <t>SN 8648 1857</t>
  </si>
  <si>
    <t>SN 8649 1844</t>
  </si>
  <si>
    <t>SN 9086 2319</t>
  </si>
  <si>
    <t>SN 9091 2303</t>
  </si>
  <si>
    <t>SN 9099 2320</t>
  </si>
  <si>
    <t>SN 9179 1422</t>
  </si>
  <si>
    <t>SN 9189 1424</t>
  </si>
  <si>
    <t>SN 9189 1420</t>
  </si>
  <si>
    <t>SN 9196 1391</t>
  </si>
  <si>
    <t>SN 9219 1395</t>
  </si>
  <si>
    <t>SN 9229 1382</t>
  </si>
  <si>
    <t>SN 9424 1044</t>
  </si>
  <si>
    <t>SN 9429 1048</t>
  </si>
  <si>
    <t>SN 9434 1055</t>
  </si>
  <si>
    <t>SN 9839 5516</t>
  </si>
  <si>
    <t>SN 9844 5535</t>
  </si>
  <si>
    <t>M15a</t>
  </si>
  <si>
    <t>Scirpus cespitosus-Erica tetralix wet heath, Carex panicea sub-community</t>
  </si>
  <si>
    <t>SM 9946 2591</t>
  </si>
  <si>
    <t>SN 0000 3030</t>
  </si>
  <si>
    <t>SN 0196 3050</t>
  </si>
  <si>
    <t>SN 1425 2968</t>
  </si>
  <si>
    <t>SH 3022 3037</t>
  </si>
  <si>
    <t>SS 4263 8847</t>
  </si>
  <si>
    <t>SS 5127 9134</t>
  </si>
  <si>
    <t>SH 5806 7971</t>
  </si>
  <si>
    <t>SS 5954 9055</t>
  </si>
  <si>
    <t>SN 7394 2099</t>
  </si>
  <si>
    <t>SN 7521 1385</t>
  </si>
  <si>
    <t>SN 7552 2130</t>
  </si>
  <si>
    <t>SN 8580 1751</t>
  </si>
  <si>
    <t>SN 8736 2288</t>
  </si>
  <si>
    <t>SN 9036 4578</t>
  </si>
  <si>
    <t>SN 9037 4695</t>
  </si>
  <si>
    <t>SN 9100 2298</t>
  </si>
  <si>
    <t>M15b</t>
  </si>
  <si>
    <t>Scirpus cespitosus-Erica tetralix wet heath, typical sub-community</t>
  </si>
  <si>
    <t>SM 7784 2751</t>
  </si>
  <si>
    <t>SM 9240 2706</t>
  </si>
  <si>
    <t>SM 9968 2560</t>
  </si>
  <si>
    <t>SN 0115 2585</t>
  </si>
  <si>
    <t>SN 0154 3023</t>
  </si>
  <si>
    <t>SN 1416 2951</t>
  </si>
  <si>
    <t>SN 1536 3046</t>
  </si>
  <si>
    <t>SH 2146 7993</t>
  </si>
  <si>
    <t>SH 2202 8331</t>
  </si>
  <si>
    <t>SH 2910 2413</t>
  </si>
  <si>
    <t>SH 2929 7592</t>
  </si>
  <si>
    <t>SH 3339 3073</t>
  </si>
  <si>
    <t>SS 4268 8869</t>
  </si>
  <si>
    <t>SS 4381 9221</t>
  </si>
  <si>
    <t>SH 4655 9332</t>
  </si>
  <si>
    <t>SH 4738 8570</t>
  </si>
  <si>
    <t>SH 4870 5363</t>
  </si>
  <si>
    <t>SS 4886 9044</t>
  </si>
  <si>
    <t>SH 4933 8059</t>
  </si>
  <si>
    <t>SH 4999 8156</t>
  </si>
  <si>
    <t>SS 5217 9282</t>
  </si>
  <si>
    <t>SN 5287 6196</t>
  </si>
  <si>
    <t>SH 5523 3758</t>
  </si>
  <si>
    <t>SS 5578 9156</t>
  </si>
  <si>
    <t>SN 5621 6516</t>
  </si>
  <si>
    <t>SH 5645 5998</t>
  </si>
  <si>
    <t>SN 5838 6760</t>
  </si>
  <si>
    <t>SN 5889 6713</t>
  </si>
  <si>
    <t>SN 6167 6324</t>
  </si>
  <si>
    <t>SN 6520 6484</t>
  </si>
  <si>
    <t>SN 7376 6934</t>
  </si>
  <si>
    <t>SN 7399 2100</t>
  </si>
  <si>
    <t>SN 7575 2135</t>
  </si>
  <si>
    <t>SN 7688 2282</t>
  </si>
  <si>
    <t>SN 8598 1797</t>
  </si>
  <si>
    <t>SN 8725 2262</t>
  </si>
  <si>
    <t>SN 9028 4582</t>
  </si>
  <si>
    <t>SS 9341 8395</t>
  </si>
  <si>
    <t>SN 9500 7942</t>
  </si>
  <si>
    <t>SN 9595 5160</t>
  </si>
  <si>
    <t>SN 9928 5470</t>
  </si>
  <si>
    <t>M15bd</t>
  </si>
  <si>
    <t>SM 7330 2520</t>
  </si>
  <si>
    <t>SM 7750 2730</t>
  </si>
  <si>
    <t>SM 8420 2730</t>
  </si>
  <si>
    <t>SM 8650 2920</t>
  </si>
  <si>
    <t>SM 8950 1850</t>
  </si>
  <si>
    <t>SM 9090 2430</t>
  </si>
  <si>
    <t>SM 9190 2470</t>
  </si>
  <si>
    <t>SM 9210 2710</t>
  </si>
  <si>
    <t>SM 9940 2580</t>
  </si>
  <si>
    <t>SN 0010 2800</t>
  </si>
  <si>
    <t>SN 0040 2990</t>
  </si>
  <si>
    <t>SN 0060 2890</t>
  </si>
  <si>
    <t>SN 0160 2860</t>
  </si>
  <si>
    <t>SN 0300 3270</t>
  </si>
  <si>
    <t>SN 0470 3350</t>
  </si>
  <si>
    <t>SN 1230 2920</t>
  </si>
  <si>
    <t>SN 1560 3160</t>
  </si>
  <si>
    <t>SN 1650 2940</t>
  </si>
  <si>
    <t>SN 1950 3210</t>
  </si>
  <si>
    <t>SN 2920 3000</t>
  </si>
  <si>
    <t>SN 3680 5290</t>
  </si>
  <si>
    <t>SN 3800 5350</t>
  </si>
  <si>
    <t>SH 4360 4930</t>
  </si>
  <si>
    <t>SN 4660 4770</t>
  </si>
  <si>
    <t>SN 4770 3930</t>
  </si>
  <si>
    <t>SN 4790 6240</t>
  </si>
  <si>
    <t>SN 4970 0660</t>
  </si>
  <si>
    <t>SH 5030 6070</t>
  </si>
  <si>
    <t>SN 5280 1390</t>
  </si>
  <si>
    <t>SN 5300 6160</t>
  </si>
  <si>
    <t>SS 5420 9260</t>
  </si>
  <si>
    <t>SN 5580 4390</t>
  </si>
  <si>
    <t>SN 5630 1480</t>
  </si>
  <si>
    <t>SN 5650 5170</t>
  </si>
  <si>
    <t>SN 5720 3020</t>
  </si>
  <si>
    <t>SN 5760 1200</t>
  </si>
  <si>
    <t>SN 5760 1630</t>
  </si>
  <si>
    <t>SN 5820 1130</t>
  </si>
  <si>
    <t>SN 5920 3940</t>
  </si>
  <si>
    <t>SH 6100 6660</t>
  </si>
  <si>
    <t>SN 6150 4130</t>
  </si>
  <si>
    <t>SN 6170 5750</t>
  </si>
  <si>
    <t>SN 6170 5800</t>
  </si>
  <si>
    <t>SN 6250 4200</t>
  </si>
  <si>
    <t>SS 6270 9670</t>
  </si>
  <si>
    <t>SS 6340 9790</t>
  </si>
  <si>
    <t>SN 6350 6900</t>
  </si>
  <si>
    <t>SN 6360 1600</t>
  </si>
  <si>
    <t>SN 6360 4950</t>
  </si>
  <si>
    <t>SN 6410 1000</t>
  </si>
  <si>
    <t>SN 6480 2060</t>
  </si>
  <si>
    <t>SN 6500 4610</t>
  </si>
  <si>
    <t>SN 6550 4770</t>
  </si>
  <si>
    <t>SN 6550 1160</t>
  </si>
  <si>
    <t>SN 6570 1460</t>
  </si>
  <si>
    <t>SN 6750 2350</t>
  </si>
  <si>
    <t>SN 6750 2140</t>
  </si>
  <si>
    <t>SN 6760 1440</t>
  </si>
  <si>
    <t>SN 6970 1360</t>
  </si>
  <si>
    <t>SN 7050 2040</t>
  </si>
  <si>
    <t>SN 7050 6650</t>
  </si>
  <si>
    <t>SN 7100 6700</t>
  </si>
  <si>
    <t>SN 7150 2130</t>
  </si>
  <si>
    <t>SN 7160 2180</t>
  </si>
  <si>
    <t>SN 7200 0100</t>
  </si>
  <si>
    <t>SN 7220 6870</t>
  </si>
  <si>
    <t>SN 7250 2080</t>
  </si>
  <si>
    <t>SN 7260 6540</t>
  </si>
  <si>
    <t>SN 7360 2590</t>
  </si>
  <si>
    <t>SN 7420 2260</t>
  </si>
  <si>
    <t>SN 7510 2350</t>
  </si>
  <si>
    <t>SN 7690 4100</t>
  </si>
  <si>
    <t>SN 7820 2650</t>
  </si>
  <si>
    <t>SN 7830 1230</t>
  </si>
  <si>
    <t>SS 8230 8580</t>
  </si>
  <si>
    <t>SS 8500 8330</t>
  </si>
  <si>
    <t>SS 8580 8310</t>
  </si>
  <si>
    <t>SS 8740 8440</t>
  </si>
  <si>
    <t>SN 8790 0740</t>
  </si>
  <si>
    <t>SN 8870 2230</t>
  </si>
  <si>
    <t>SN 8890 6970</t>
  </si>
  <si>
    <t>SN 8980 6700</t>
  </si>
  <si>
    <t>SN 8980 6720</t>
  </si>
  <si>
    <t>SN 9010 2360</t>
  </si>
  <si>
    <t>SN 9080 6580</t>
  </si>
  <si>
    <t>SN 9100 1000</t>
  </si>
  <si>
    <t>SN 9140 1310</t>
  </si>
  <si>
    <t>SN 9150 1150</t>
  </si>
  <si>
    <t>SN 9160 4980</t>
  </si>
  <si>
    <t>SN 9200 1090</t>
  </si>
  <si>
    <t>SN 9210 0620</t>
  </si>
  <si>
    <t>SN 9460 6350</t>
  </si>
  <si>
    <t>SN 9460 0640</t>
  </si>
  <si>
    <t>SS 9680 8370</t>
  </si>
  <si>
    <t>SH 9770 1420</t>
  </si>
  <si>
    <t>SN 9830 0620</t>
  </si>
  <si>
    <t>SN 9840 6450</t>
  </si>
  <si>
    <t>ST 0040 8920</t>
  </si>
  <si>
    <t>ST 0230 8820</t>
  </si>
  <si>
    <t>ST 0340 8650</t>
  </si>
  <si>
    <t>SO 0420 0460</t>
  </si>
  <si>
    <t>SO 0440 0470</t>
  </si>
  <si>
    <t>ST 0480 8450</t>
  </si>
  <si>
    <t>SO 0780 7370</t>
  </si>
  <si>
    <t>ST 1210 9670</t>
  </si>
  <si>
    <t>SO 1280 0060</t>
  </si>
  <si>
    <t>ST 1320 8680</t>
  </si>
  <si>
    <t>ST 1630 9920</t>
  </si>
  <si>
    <t>ST 1630 9360</t>
  </si>
  <si>
    <t>M15c</t>
  </si>
  <si>
    <t>Scirpus cespitosus-Erica tetralix wet heath, Cladonia spp. sub-community</t>
  </si>
  <si>
    <t>SM 7023 2316</t>
  </si>
  <si>
    <t>SM 7758 2752</t>
  </si>
  <si>
    <t>SM 7923 2863</t>
  </si>
  <si>
    <t>SM 9136 3506</t>
  </si>
  <si>
    <t>SM 9189 2366</t>
  </si>
  <si>
    <t>SM 9243 2699</t>
  </si>
  <si>
    <t>SM 9710 3786</t>
  </si>
  <si>
    <t>SM 9965 2578</t>
  </si>
  <si>
    <t>SH 2166 8292</t>
  </si>
  <si>
    <t>SH 2680 3222</t>
  </si>
  <si>
    <t>SH 2933 7594</t>
  </si>
  <si>
    <t>SH 3026 3188</t>
  </si>
  <si>
    <t>SH 3110 3076</t>
  </si>
  <si>
    <t>SH 3178 4045</t>
  </si>
  <si>
    <t>SH 3270 3058</t>
  </si>
  <si>
    <t>SH 3719 4351</t>
  </si>
  <si>
    <t>SH 4369 9007</t>
  </si>
  <si>
    <t>SH 4629 9342</t>
  </si>
  <si>
    <t>SH 4691 8489</t>
  </si>
  <si>
    <t>SH 4771 8426</t>
  </si>
  <si>
    <t>SH 4858 8609</t>
  </si>
  <si>
    <t>SH 4905 5134</t>
  </si>
  <si>
    <t>SH 4929 8038</t>
  </si>
  <si>
    <t>SH 5004 8158</t>
  </si>
  <si>
    <t>SS 5024 9128</t>
  </si>
  <si>
    <t>SS 5386 9187</t>
  </si>
  <si>
    <t>SS 5605 9208</t>
  </si>
  <si>
    <t>SH 5814 7946</t>
  </si>
  <si>
    <t>SH 5816 7949</t>
  </si>
  <si>
    <t>SS 5960 8994</t>
  </si>
  <si>
    <t>SN 7553 1392</t>
  </si>
  <si>
    <t>SN 7760 1131</t>
  </si>
  <si>
    <t>M15d</t>
  </si>
  <si>
    <t>Scirpus cespitosus-Erica tetralix wet heath, Vaccinium myrtillus sub-community</t>
  </si>
  <si>
    <t>SM 9158 2340</t>
  </si>
  <si>
    <t>SN 0079 2998</t>
  </si>
  <si>
    <t>SN 0163 3030</t>
  </si>
  <si>
    <t>SN 0353 2963</t>
  </si>
  <si>
    <t>SN 1419 2963</t>
  </si>
  <si>
    <t>SN 1635 3043</t>
  </si>
  <si>
    <t>SH 4563 4695</t>
  </si>
  <si>
    <t>SH 4953 4164</t>
  </si>
  <si>
    <t>SH 5203 4214</t>
  </si>
  <si>
    <t>SH 5604 6039</t>
  </si>
  <si>
    <t>SN 5617 6451</t>
  </si>
  <si>
    <t>SN 5623 6488</t>
  </si>
  <si>
    <t>SN 5739 6426</t>
  </si>
  <si>
    <t>SN 5893 6708</t>
  </si>
  <si>
    <t>SN 6174 6330</t>
  </si>
  <si>
    <t>SN 6183 6324</t>
  </si>
  <si>
    <t>SN 6190 6348</t>
  </si>
  <si>
    <t>SN 6528 6481</t>
  </si>
  <si>
    <t>SN 7058 7370</t>
  </si>
  <si>
    <t>SN 7146 1981</t>
  </si>
  <si>
    <t>SN 7326 6902</t>
  </si>
  <si>
    <t>SN 7391 2100</t>
  </si>
  <si>
    <t>SN 7404 2222</t>
  </si>
  <si>
    <t>SN 7530 1377</t>
  </si>
  <si>
    <t>SN 7556 2121</t>
  </si>
  <si>
    <t>SN 7610 2225</t>
  </si>
  <si>
    <t>SN 7761 1134</t>
  </si>
  <si>
    <t>SN 8632 1229</t>
  </si>
  <si>
    <t>SN 8642 1825</t>
  </si>
  <si>
    <t>SN 8729 2276</t>
  </si>
  <si>
    <t>SN 8733 1069</t>
  </si>
  <si>
    <t>SN 8803 1003</t>
  </si>
  <si>
    <t>SN 9041 4610</t>
  </si>
  <si>
    <t>SN 9046 4695</t>
  </si>
  <si>
    <t>SN 9085 2311</t>
  </si>
  <si>
    <t>SS 9109 8234</t>
  </si>
  <si>
    <t>SN 9143 0993</t>
  </si>
  <si>
    <t>SN 9163 1271</t>
  </si>
  <si>
    <t>SN 9185 1383</t>
  </si>
  <si>
    <t>SN 9191 1252</t>
  </si>
  <si>
    <t>SN 9215 1268</t>
  </si>
  <si>
    <t>SN 9273 1524</t>
  </si>
  <si>
    <t>SN 9422 1058</t>
  </si>
  <si>
    <t>SN 9502 7951</t>
  </si>
  <si>
    <t>SS 9545 8571</t>
  </si>
  <si>
    <t>SN 9576 5187</t>
  </si>
  <si>
    <t>SN 9961 5452</t>
  </si>
  <si>
    <t>SN 9991 6832</t>
  </si>
  <si>
    <t>SO 0446 6132</t>
  </si>
  <si>
    <t>SO 1226 6459</t>
  </si>
  <si>
    <t>M16a</t>
  </si>
  <si>
    <t>Erica tetralix-Sphagnum compactum wet heath, typical sub-community</t>
  </si>
  <si>
    <t>SM 7248 0903</t>
  </si>
  <si>
    <t>SM 7797 2606</t>
  </si>
  <si>
    <t>SM 8943 1861</t>
  </si>
  <si>
    <t>SM 9129 3494</t>
  </si>
  <si>
    <t>SM 9239 2694</t>
  </si>
  <si>
    <t>SN 0025 3035</t>
  </si>
  <si>
    <t>SN 0117 2590</t>
  </si>
  <si>
    <t>SN 1425 3790</t>
  </si>
  <si>
    <t>SS 4260 9044</t>
  </si>
  <si>
    <t>SS 4274 9030</t>
  </si>
  <si>
    <t>SH 4869 8574</t>
  </si>
  <si>
    <t>SS 4889 9025</t>
  </si>
  <si>
    <t>SH 4927 5135</t>
  </si>
  <si>
    <t>SH 4946 4145</t>
  </si>
  <si>
    <t>SN 5314 6217</t>
  </si>
  <si>
    <t>SS 5684 9044</t>
  </si>
  <si>
    <t>SS 9554 8572</t>
  </si>
  <si>
    <t>SN 9867 5509</t>
  </si>
  <si>
    <t>M16b</t>
  </si>
  <si>
    <t>Erica tetralix-Sphagnum compactum wet heath, Succisa pratensis-Carex panicea sub-community</t>
  </si>
  <si>
    <t>SM 7628 2628</t>
  </si>
  <si>
    <t>SM 7793 2733</t>
  </si>
  <si>
    <t>SM 7849 2637</t>
  </si>
  <si>
    <t>SM 8950 1877</t>
  </si>
  <si>
    <t>SM 9176 3594</t>
  </si>
  <si>
    <t>SM 9192 2735</t>
  </si>
  <si>
    <t>SM 9400 3862</t>
  </si>
  <si>
    <t>SM 9728 3782</t>
  </si>
  <si>
    <t>SM 9945 2585</t>
  </si>
  <si>
    <t>SN 0076 3003</t>
  </si>
  <si>
    <t>SN 0110 2594</t>
  </si>
  <si>
    <t>SN 1425 3002</t>
  </si>
  <si>
    <t>SN 1430 3764</t>
  </si>
  <si>
    <t>SH 2294 8160</t>
  </si>
  <si>
    <t>SH 2635 7774</t>
  </si>
  <si>
    <t>SH 3019 3037</t>
  </si>
  <si>
    <t>SS 4260 8837</t>
  </si>
  <si>
    <t>SS 4350 9039</t>
  </si>
  <si>
    <t>SS 4353 9031</t>
  </si>
  <si>
    <t>SS 4366 9020</t>
  </si>
  <si>
    <t>SS 4382 9008</t>
  </si>
  <si>
    <t>SS 4385 9211</t>
  </si>
  <si>
    <t>SS 4399 9084</t>
  </si>
  <si>
    <t>SS 4406 9101</t>
  </si>
  <si>
    <t>SS 4548 9207</t>
  </si>
  <si>
    <t>SS 4717 9038</t>
  </si>
  <si>
    <t>SH 4767 8410</t>
  </si>
  <si>
    <t>SH 4868 8574</t>
  </si>
  <si>
    <t>SH 4957 8091</t>
  </si>
  <si>
    <t>SS 5171 9263</t>
  </si>
  <si>
    <t>SS 5392 9242</t>
  </si>
  <si>
    <t>SS 5582 9205</t>
  </si>
  <si>
    <t>SH 5822 7956</t>
  </si>
  <si>
    <t>SS 5923 8967</t>
  </si>
  <si>
    <t>SN 7393 2242</t>
  </si>
  <si>
    <t>SN 8723 2286</t>
  </si>
  <si>
    <t>SN 8751 1084</t>
  </si>
  <si>
    <t>SN 9139 0988</t>
  </si>
  <si>
    <t>SN 9866 5495</t>
  </si>
  <si>
    <t>M16d</t>
  </si>
  <si>
    <t>Erica tetralix-Sphagnum compactum wet heath, Juncus squarrosus-Dicranum scoparium sub-community</t>
  </si>
  <si>
    <t>SS 4890 9058</t>
  </si>
  <si>
    <t>SH 4935 8046</t>
  </si>
  <si>
    <t>SH 4952 4173</t>
  </si>
  <si>
    <t>SH 5227 4194</t>
  </si>
  <si>
    <t>SN 5278 6197</t>
  </si>
  <si>
    <t>Count of NVC community code</t>
  </si>
  <si>
    <t>Total</t>
  </si>
  <si>
    <t>(blank)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</si>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</sst>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0" fillId="0" borderId="2" xfId="0" applyBorder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3" fillId="0" borderId="1" xfId="1" applyFont="1" applyFill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3" fillId="0" borderId="0" xfId="2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1" fontId="0" fillId="0" borderId="0" xfId="0" applyNumberFormat="1" applyAlignment="1">
      <alignment horizontal="left" vertical="top"/>
    </xf>
    <xf numFmtId="0" fontId="2" fillId="2" borderId="0" xfId="0" applyFont="1" applyFill="1" applyAlignment="1">
      <alignment horizontal="justify" vertical="top"/>
    </xf>
    <xf numFmtId="0" fontId="2" fillId="0" borderId="0" xfId="0" applyFont="1"/>
    <xf numFmtId="0" fontId="2" fillId="0" borderId="0" xfId="0" applyFont="1" applyFill="1"/>
    <xf numFmtId="0" fontId="3" fillId="0" borderId="0" xfId="2" applyFont="1" applyFill="1" applyBorder="1" applyAlignment="1">
      <alignment wrapText="1"/>
    </xf>
    <xf numFmtId="0" fontId="3" fillId="0" borderId="0" xfId="2" applyFont="1" applyFill="1" applyBorder="1" applyAlignment="1">
      <alignment horizontal="right" wrapText="1"/>
    </xf>
    <xf numFmtId="1" fontId="0" fillId="0" borderId="0" xfId="0" applyNumberFormat="1" applyBorder="1"/>
    <xf numFmtId="0" fontId="0" fillId="0" borderId="0" xfId="0" applyBorder="1"/>
  </cellXfs>
  <cellStyles count="3">
    <cellStyle name="Normal" xfId="0" builtinId="0"/>
    <cellStyle name="Normal_Dry grasslands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215281383501555E-2"/>
          <c:y val="9.4594781846722934E-3"/>
          <c:w val="0.97743345558767913"/>
          <c:h val="0.98243437717953686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circle"/>
            <c:size val="4"/>
            <c:spPr>
              <a:solidFill>
                <a:srgbClr val="99CC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'square data'!$D$2:$D$20427</c:f>
              <c:numCache>
                <c:formatCode>0</c:formatCode>
                <c:ptCount val="15949"/>
                <c:pt idx="0">
                  <c:v>169781</c:v>
                </c:pt>
                <c:pt idx="1">
                  <c:v>169806</c:v>
                </c:pt>
                <c:pt idx="2">
                  <c:v>169900</c:v>
                </c:pt>
                <c:pt idx="3">
                  <c:v>169950</c:v>
                </c:pt>
                <c:pt idx="4">
                  <c:v>169965</c:v>
                </c:pt>
                <c:pt idx="5">
                  <c:v>169973</c:v>
                </c:pt>
                <c:pt idx="6">
                  <c:v>169975</c:v>
                </c:pt>
                <c:pt idx="7">
                  <c:v>170158</c:v>
                </c:pt>
                <c:pt idx="8">
                  <c:v>170226</c:v>
                </c:pt>
                <c:pt idx="9">
                  <c:v>170317</c:v>
                </c:pt>
                <c:pt idx="10">
                  <c:v>170388</c:v>
                </c:pt>
                <c:pt idx="11">
                  <c:v>170422</c:v>
                </c:pt>
                <c:pt idx="12">
                  <c:v>170457</c:v>
                </c:pt>
                <c:pt idx="13">
                  <c:v>170479</c:v>
                </c:pt>
                <c:pt idx="14">
                  <c:v>170482</c:v>
                </c:pt>
                <c:pt idx="15">
                  <c:v>170507</c:v>
                </c:pt>
                <c:pt idx="16">
                  <c:v>170534</c:v>
                </c:pt>
                <c:pt idx="17">
                  <c:v>170549</c:v>
                </c:pt>
                <c:pt idx="18">
                  <c:v>170557</c:v>
                </c:pt>
                <c:pt idx="19">
                  <c:v>170603</c:v>
                </c:pt>
                <c:pt idx="20">
                  <c:v>170634</c:v>
                </c:pt>
                <c:pt idx="21">
                  <c:v>171649</c:v>
                </c:pt>
                <c:pt idx="22">
                  <c:v>171680</c:v>
                </c:pt>
                <c:pt idx="23">
                  <c:v>171902</c:v>
                </c:pt>
                <c:pt idx="24">
                  <c:v>171935</c:v>
                </c:pt>
                <c:pt idx="25">
                  <c:v>171935</c:v>
                </c:pt>
                <c:pt idx="26">
                  <c:v>171961</c:v>
                </c:pt>
                <c:pt idx="27">
                  <c:v>172090</c:v>
                </c:pt>
                <c:pt idx="28">
                  <c:v>172110</c:v>
                </c:pt>
                <c:pt idx="29">
                  <c:v>172110</c:v>
                </c:pt>
                <c:pt idx="30">
                  <c:v>172163</c:v>
                </c:pt>
                <c:pt idx="31">
                  <c:v>172163</c:v>
                </c:pt>
                <c:pt idx="32">
                  <c:v>172174</c:v>
                </c:pt>
                <c:pt idx="33">
                  <c:v>172178</c:v>
                </c:pt>
                <c:pt idx="34">
                  <c:v>172247</c:v>
                </c:pt>
                <c:pt idx="35">
                  <c:v>172311</c:v>
                </c:pt>
                <c:pt idx="36">
                  <c:v>172361</c:v>
                </c:pt>
                <c:pt idx="37">
                  <c:v>172364</c:v>
                </c:pt>
                <c:pt idx="38">
                  <c:v>172370</c:v>
                </c:pt>
                <c:pt idx="39">
                  <c:v>172386</c:v>
                </c:pt>
                <c:pt idx="40">
                  <c:v>172449</c:v>
                </c:pt>
                <c:pt idx="41">
                  <c:v>172476</c:v>
                </c:pt>
                <c:pt idx="42">
                  <c:v>172495</c:v>
                </c:pt>
                <c:pt idx="43">
                  <c:v>172523</c:v>
                </c:pt>
                <c:pt idx="44">
                  <c:v>172544</c:v>
                </c:pt>
                <c:pt idx="45">
                  <c:v>172688</c:v>
                </c:pt>
                <c:pt idx="46">
                  <c:v>172758</c:v>
                </c:pt>
                <c:pt idx="47">
                  <c:v>173098</c:v>
                </c:pt>
                <c:pt idx="48">
                  <c:v>173115</c:v>
                </c:pt>
                <c:pt idx="49">
                  <c:v>173118</c:v>
                </c:pt>
                <c:pt idx="50">
                  <c:v>173131</c:v>
                </c:pt>
                <c:pt idx="51">
                  <c:v>173200</c:v>
                </c:pt>
                <c:pt idx="52">
                  <c:v>173299</c:v>
                </c:pt>
                <c:pt idx="53">
                  <c:v>173346</c:v>
                </c:pt>
                <c:pt idx="54">
                  <c:v>173420</c:v>
                </c:pt>
                <c:pt idx="55">
                  <c:v>173446</c:v>
                </c:pt>
                <c:pt idx="56">
                  <c:v>173448</c:v>
                </c:pt>
                <c:pt idx="57">
                  <c:v>173681</c:v>
                </c:pt>
                <c:pt idx="58">
                  <c:v>173694</c:v>
                </c:pt>
                <c:pt idx="59">
                  <c:v>173705</c:v>
                </c:pt>
                <c:pt idx="60">
                  <c:v>173765</c:v>
                </c:pt>
                <c:pt idx="61">
                  <c:v>173798</c:v>
                </c:pt>
                <c:pt idx="62">
                  <c:v>173917</c:v>
                </c:pt>
                <c:pt idx="63">
                  <c:v>173926</c:v>
                </c:pt>
                <c:pt idx="64">
                  <c:v>173930</c:v>
                </c:pt>
                <c:pt idx="65">
                  <c:v>173938</c:v>
                </c:pt>
                <c:pt idx="66">
                  <c:v>173976</c:v>
                </c:pt>
                <c:pt idx="67">
                  <c:v>173978</c:v>
                </c:pt>
                <c:pt idx="68">
                  <c:v>174045</c:v>
                </c:pt>
                <c:pt idx="69">
                  <c:v>174137</c:v>
                </c:pt>
                <c:pt idx="70">
                  <c:v>174210</c:v>
                </c:pt>
                <c:pt idx="71">
                  <c:v>174246</c:v>
                </c:pt>
                <c:pt idx="72">
                  <c:v>174254</c:v>
                </c:pt>
                <c:pt idx="73">
                  <c:v>174260</c:v>
                </c:pt>
                <c:pt idx="74">
                  <c:v>174276</c:v>
                </c:pt>
                <c:pt idx="75">
                  <c:v>174341</c:v>
                </c:pt>
                <c:pt idx="76">
                  <c:v>174346</c:v>
                </c:pt>
                <c:pt idx="77">
                  <c:v>174346</c:v>
                </c:pt>
                <c:pt idx="78">
                  <c:v>174357</c:v>
                </c:pt>
                <c:pt idx="79">
                  <c:v>174384</c:v>
                </c:pt>
                <c:pt idx="80">
                  <c:v>174435</c:v>
                </c:pt>
                <c:pt idx="81">
                  <c:v>174490</c:v>
                </c:pt>
                <c:pt idx="82">
                  <c:v>174594</c:v>
                </c:pt>
                <c:pt idx="83">
                  <c:v>174606</c:v>
                </c:pt>
                <c:pt idx="84">
                  <c:v>174629</c:v>
                </c:pt>
                <c:pt idx="85">
                  <c:v>174679</c:v>
                </c:pt>
                <c:pt idx="86">
                  <c:v>174785</c:v>
                </c:pt>
                <c:pt idx="87">
                  <c:v>174818</c:v>
                </c:pt>
                <c:pt idx="88">
                  <c:v>174982</c:v>
                </c:pt>
                <c:pt idx="89">
                  <c:v>175062</c:v>
                </c:pt>
                <c:pt idx="90">
                  <c:v>175179</c:v>
                </c:pt>
                <c:pt idx="91">
                  <c:v>175853</c:v>
                </c:pt>
                <c:pt idx="92">
                  <c:v>176197</c:v>
                </c:pt>
                <c:pt idx="93">
                  <c:v>176366</c:v>
                </c:pt>
                <c:pt idx="94">
                  <c:v>176382</c:v>
                </c:pt>
                <c:pt idx="95">
                  <c:v>176411</c:v>
                </c:pt>
                <c:pt idx="96">
                  <c:v>176501</c:v>
                </c:pt>
                <c:pt idx="97">
                  <c:v>176608</c:v>
                </c:pt>
                <c:pt idx="98">
                  <c:v>177094</c:v>
                </c:pt>
                <c:pt idx="99">
                  <c:v>177259</c:v>
                </c:pt>
                <c:pt idx="100">
                  <c:v>177307</c:v>
                </c:pt>
                <c:pt idx="101">
                  <c:v>177377</c:v>
                </c:pt>
                <c:pt idx="102">
                  <c:v>177717</c:v>
                </c:pt>
                <c:pt idx="103">
                  <c:v>177774</c:v>
                </c:pt>
                <c:pt idx="104">
                  <c:v>177778</c:v>
                </c:pt>
                <c:pt idx="105">
                  <c:v>177890</c:v>
                </c:pt>
                <c:pt idx="106">
                  <c:v>177926</c:v>
                </c:pt>
                <c:pt idx="107">
                  <c:v>177984</c:v>
                </c:pt>
                <c:pt idx="108">
                  <c:v>178038</c:v>
                </c:pt>
                <c:pt idx="109">
                  <c:v>178047</c:v>
                </c:pt>
                <c:pt idx="110">
                  <c:v>178183</c:v>
                </c:pt>
                <c:pt idx="111">
                  <c:v>178230</c:v>
                </c:pt>
                <c:pt idx="112">
                  <c:v>178240</c:v>
                </c:pt>
                <c:pt idx="113">
                  <c:v>178243</c:v>
                </c:pt>
                <c:pt idx="114">
                  <c:v>178304</c:v>
                </c:pt>
                <c:pt idx="115">
                  <c:v>178313</c:v>
                </c:pt>
                <c:pt idx="116">
                  <c:v>178337</c:v>
                </c:pt>
                <c:pt idx="117">
                  <c:v>178359</c:v>
                </c:pt>
                <c:pt idx="118">
                  <c:v>178380</c:v>
                </c:pt>
                <c:pt idx="119">
                  <c:v>178466</c:v>
                </c:pt>
                <c:pt idx="120">
                  <c:v>178621</c:v>
                </c:pt>
                <c:pt idx="121">
                  <c:v>178930</c:v>
                </c:pt>
                <c:pt idx="122">
                  <c:v>178997</c:v>
                </c:pt>
                <c:pt idx="123">
                  <c:v>179072</c:v>
                </c:pt>
                <c:pt idx="124">
                  <c:v>179245</c:v>
                </c:pt>
                <c:pt idx="125">
                  <c:v>179280</c:v>
                </c:pt>
                <c:pt idx="126">
                  <c:v>179283</c:v>
                </c:pt>
                <c:pt idx="127">
                  <c:v>179313</c:v>
                </c:pt>
                <c:pt idx="128">
                  <c:v>179545</c:v>
                </c:pt>
                <c:pt idx="129">
                  <c:v>179853</c:v>
                </c:pt>
                <c:pt idx="130">
                  <c:v>180376</c:v>
                </c:pt>
                <c:pt idx="131">
                  <c:v>180416</c:v>
                </c:pt>
                <c:pt idx="132">
                  <c:v>180774</c:v>
                </c:pt>
                <c:pt idx="133">
                  <c:v>181357</c:v>
                </c:pt>
                <c:pt idx="134">
                  <c:v>182024</c:v>
                </c:pt>
                <c:pt idx="135">
                  <c:v>182836</c:v>
                </c:pt>
                <c:pt idx="136">
                  <c:v>183750</c:v>
                </c:pt>
                <c:pt idx="137">
                  <c:v>184235</c:v>
                </c:pt>
                <c:pt idx="138">
                  <c:v>184413</c:v>
                </c:pt>
                <c:pt idx="139">
                  <c:v>184458</c:v>
                </c:pt>
                <c:pt idx="140">
                  <c:v>184590</c:v>
                </c:pt>
                <c:pt idx="141">
                  <c:v>184671</c:v>
                </c:pt>
                <c:pt idx="142">
                  <c:v>185099</c:v>
                </c:pt>
                <c:pt idx="143">
                  <c:v>189348</c:v>
                </c:pt>
                <c:pt idx="144">
                  <c:v>189605</c:v>
                </c:pt>
                <c:pt idx="145">
                  <c:v>189680</c:v>
                </c:pt>
                <c:pt idx="146">
                  <c:v>189720</c:v>
                </c:pt>
                <c:pt idx="147">
                  <c:v>189926</c:v>
                </c:pt>
                <c:pt idx="148">
                  <c:v>189979</c:v>
                </c:pt>
                <c:pt idx="149">
                  <c:v>190085</c:v>
                </c:pt>
                <c:pt idx="150">
                  <c:v>190129</c:v>
                </c:pt>
                <c:pt idx="151">
                  <c:v>190153</c:v>
                </c:pt>
                <c:pt idx="152">
                  <c:v>190360</c:v>
                </c:pt>
                <c:pt idx="153">
                  <c:v>190511</c:v>
                </c:pt>
                <c:pt idx="154">
                  <c:v>190673</c:v>
                </c:pt>
                <c:pt idx="155">
                  <c:v>190702</c:v>
                </c:pt>
                <c:pt idx="156">
                  <c:v>190758</c:v>
                </c:pt>
                <c:pt idx="157">
                  <c:v>190767</c:v>
                </c:pt>
                <c:pt idx="158">
                  <c:v>190891</c:v>
                </c:pt>
                <c:pt idx="159">
                  <c:v>190907</c:v>
                </c:pt>
                <c:pt idx="160">
                  <c:v>191174</c:v>
                </c:pt>
                <c:pt idx="161">
                  <c:v>191285</c:v>
                </c:pt>
                <c:pt idx="162">
                  <c:v>191314</c:v>
                </c:pt>
                <c:pt idx="163">
                  <c:v>191316</c:v>
                </c:pt>
                <c:pt idx="164">
                  <c:v>191328</c:v>
                </c:pt>
                <c:pt idx="165">
                  <c:v>191714</c:v>
                </c:pt>
                <c:pt idx="166">
                  <c:v>191717</c:v>
                </c:pt>
                <c:pt idx="167">
                  <c:v>191749</c:v>
                </c:pt>
                <c:pt idx="168">
                  <c:v>191771</c:v>
                </c:pt>
                <c:pt idx="169">
                  <c:v>192175</c:v>
                </c:pt>
                <c:pt idx="170">
                  <c:v>192275</c:v>
                </c:pt>
                <c:pt idx="171">
                  <c:v>192277</c:v>
                </c:pt>
                <c:pt idx="172">
                  <c:v>192306</c:v>
                </c:pt>
                <c:pt idx="173">
                  <c:v>192445</c:v>
                </c:pt>
                <c:pt idx="174">
                  <c:v>192459</c:v>
                </c:pt>
                <c:pt idx="175">
                  <c:v>192532</c:v>
                </c:pt>
                <c:pt idx="176">
                  <c:v>192593</c:v>
                </c:pt>
                <c:pt idx="177">
                  <c:v>192628</c:v>
                </c:pt>
                <c:pt idx="178">
                  <c:v>192650</c:v>
                </c:pt>
                <c:pt idx="179">
                  <c:v>192654</c:v>
                </c:pt>
                <c:pt idx="180">
                  <c:v>192678</c:v>
                </c:pt>
                <c:pt idx="181">
                  <c:v>192691</c:v>
                </c:pt>
                <c:pt idx="182">
                  <c:v>192702</c:v>
                </c:pt>
                <c:pt idx="183">
                  <c:v>193616</c:v>
                </c:pt>
                <c:pt idx="184">
                  <c:v>193658</c:v>
                </c:pt>
                <c:pt idx="185">
                  <c:v>193726</c:v>
                </c:pt>
                <c:pt idx="186">
                  <c:v>193727</c:v>
                </c:pt>
                <c:pt idx="187">
                  <c:v>193728</c:v>
                </c:pt>
                <c:pt idx="188">
                  <c:v>193748</c:v>
                </c:pt>
                <c:pt idx="189">
                  <c:v>193750</c:v>
                </c:pt>
                <c:pt idx="190">
                  <c:v>193751</c:v>
                </c:pt>
                <c:pt idx="191">
                  <c:v>193755</c:v>
                </c:pt>
                <c:pt idx="192">
                  <c:v>193780</c:v>
                </c:pt>
                <c:pt idx="193">
                  <c:v>193827</c:v>
                </c:pt>
                <c:pt idx="194">
                  <c:v>193844</c:v>
                </c:pt>
                <c:pt idx="195">
                  <c:v>193858</c:v>
                </c:pt>
                <c:pt idx="196">
                  <c:v>193879</c:v>
                </c:pt>
                <c:pt idx="197">
                  <c:v>193909</c:v>
                </c:pt>
                <c:pt idx="198">
                  <c:v>194080</c:v>
                </c:pt>
                <c:pt idx="199">
                  <c:v>194147</c:v>
                </c:pt>
                <c:pt idx="200">
                  <c:v>194171</c:v>
                </c:pt>
                <c:pt idx="201">
                  <c:v>194194</c:v>
                </c:pt>
                <c:pt idx="202">
                  <c:v>194211</c:v>
                </c:pt>
                <c:pt idx="203">
                  <c:v>194252</c:v>
                </c:pt>
                <c:pt idx="204">
                  <c:v>194311</c:v>
                </c:pt>
                <c:pt idx="205">
                  <c:v>194405</c:v>
                </c:pt>
                <c:pt idx="206">
                  <c:v>194450</c:v>
                </c:pt>
                <c:pt idx="207">
                  <c:v>194658</c:v>
                </c:pt>
                <c:pt idx="208">
                  <c:v>195300</c:v>
                </c:pt>
                <c:pt idx="209">
                  <c:v>195355</c:v>
                </c:pt>
                <c:pt idx="210">
                  <c:v>195382</c:v>
                </c:pt>
                <c:pt idx="211">
                  <c:v>195441</c:v>
                </c:pt>
                <c:pt idx="212">
                  <c:v>195561</c:v>
                </c:pt>
                <c:pt idx="213">
                  <c:v>195693</c:v>
                </c:pt>
                <c:pt idx="214">
                  <c:v>195748</c:v>
                </c:pt>
                <c:pt idx="215">
                  <c:v>195847</c:v>
                </c:pt>
                <c:pt idx="216">
                  <c:v>195860</c:v>
                </c:pt>
                <c:pt idx="217">
                  <c:v>197219</c:v>
                </c:pt>
                <c:pt idx="218">
                  <c:v>197308</c:v>
                </c:pt>
                <c:pt idx="219">
                  <c:v>197413</c:v>
                </c:pt>
                <c:pt idx="220">
                  <c:v>197543</c:v>
                </c:pt>
                <c:pt idx="221">
                  <c:v>197692</c:v>
                </c:pt>
                <c:pt idx="222">
                  <c:v>197705</c:v>
                </c:pt>
                <c:pt idx="223">
                  <c:v>197722</c:v>
                </c:pt>
                <c:pt idx="224">
                  <c:v>197802</c:v>
                </c:pt>
                <c:pt idx="225">
                  <c:v>197844</c:v>
                </c:pt>
                <c:pt idx="226">
                  <c:v>197863</c:v>
                </c:pt>
                <c:pt idx="227">
                  <c:v>197887</c:v>
                </c:pt>
                <c:pt idx="228">
                  <c:v>198154</c:v>
                </c:pt>
                <c:pt idx="229">
                  <c:v>198189</c:v>
                </c:pt>
                <c:pt idx="230">
                  <c:v>198338</c:v>
                </c:pt>
                <c:pt idx="231">
                  <c:v>198357</c:v>
                </c:pt>
                <c:pt idx="232">
                  <c:v>198374</c:v>
                </c:pt>
                <c:pt idx="233">
                  <c:v>198440</c:v>
                </c:pt>
                <c:pt idx="234">
                  <c:v>198517</c:v>
                </c:pt>
                <c:pt idx="235">
                  <c:v>198690</c:v>
                </c:pt>
                <c:pt idx="236">
                  <c:v>200263</c:v>
                </c:pt>
                <c:pt idx="237">
                  <c:v>203585</c:v>
                </c:pt>
                <c:pt idx="238">
                  <c:v>204131</c:v>
                </c:pt>
                <c:pt idx="239">
                  <c:v>204154</c:v>
                </c:pt>
                <c:pt idx="240">
                  <c:v>204158</c:v>
                </c:pt>
                <c:pt idx="241">
                  <c:v>204511</c:v>
                </c:pt>
                <c:pt idx="242">
                  <c:v>204533</c:v>
                </c:pt>
                <c:pt idx="243">
                  <c:v>204659</c:v>
                </c:pt>
                <c:pt idx="244">
                  <c:v>204927</c:v>
                </c:pt>
                <c:pt idx="245">
                  <c:v>204936</c:v>
                </c:pt>
                <c:pt idx="246">
                  <c:v>205014</c:v>
                </c:pt>
                <c:pt idx="247">
                  <c:v>205016</c:v>
                </c:pt>
                <c:pt idx="248">
                  <c:v>205117</c:v>
                </c:pt>
                <c:pt idx="249">
                  <c:v>205287</c:v>
                </c:pt>
                <c:pt idx="250">
                  <c:v>208244</c:v>
                </c:pt>
                <c:pt idx="251">
                  <c:v>208379</c:v>
                </c:pt>
                <c:pt idx="252">
                  <c:v>208466</c:v>
                </c:pt>
                <c:pt idx="253">
                  <c:v>208530</c:v>
                </c:pt>
                <c:pt idx="254">
                  <c:v>208598</c:v>
                </c:pt>
                <c:pt idx="255">
                  <c:v>208626</c:v>
                </c:pt>
                <c:pt idx="256">
                  <c:v>208789</c:v>
                </c:pt>
                <c:pt idx="257">
                  <c:v>208841</c:v>
                </c:pt>
                <c:pt idx="258">
                  <c:v>208868</c:v>
                </c:pt>
                <c:pt idx="259">
                  <c:v>208911</c:v>
                </c:pt>
                <c:pt idx="260">
                  <c:v>208911</c:v>
                </c:pt>
                <c:pt idx="261">
                  <c:v>209023</c:v>
                </c:pt>
                <c:pt idx="262">
                  <c:v>209038</c:v>
                </c:pt>
                <c:pt idx="263">
                  <c:v>209039</c:v>
                </c:pt>
                <c:pt idx="264">
                  <c:v>209057</c:v>
                </c:pt>
                <c:pt idx="265">
                  <c:v>209205</c:v>
                </c:pt>
                <c:pt idx="266">
                  <c:v>209209</c:v>
                </c:pt>
                <c:pt idx="267">
                  <c:v>209309</c:v>
                </c:pt>
                <c:pt idx="268">
                  <c:v>214129</c:v>
                </c:pt>
                <c:pt idx="269">
                  <c:v>214213</c:v>
                </c:pt>
                <c:pt idx="270">
                  <c:v>214220</c:v>
                </c:pt>
                <c:pt idx="271">
                  <c:v>214247</c:v>
                </c:pt>
                <c:pt idx="272">
                  <c:v>214254</c:v>
                </c:pt>
                <c:pt idx="273">
                  <c:v>214266</c:v>
                </c:pt>
                <c:pt idx="274">
                  <c:v>214331</c:v>
                </c:pt>
                <c:pt idx="275">
                  <c:v>214446</c:v>
                </c:pt>
                <c:pt idx="276">
                  <c:v>214586</c:v>
                </c:pt>
                <c:pt idx="277">
                  <c:v>214682</c:v>
                </c:pt>
                <c:pt idx="278">
                  <c:v>220783</c:v>
                </c:pt>
                <c:pt idx="279">
                  <c:v>220937</c:v>
                </c:pt>
                <c:pt idx="280">
                  <c:v>220949</c:v>
                </c:pt>
                <c:pt idx="281">
                  <c:v>220981</c:v>
                </c:pt>
                <c:pt idx="282">
                  <c:v>221003</c:v>
                </c:pt>
                <c:pt idx="283">
                  <c:v>221320</c:v>
                </c:pt>
                <c:pt idx="284">
                  <c:v>221410</c:v>
                </c:pt>
                <c:pt idx="285">
                  <c:v>221541</c:v>
                </c:pt>
                <c:pt idx="286">
                  <c:v>221550</c:v>
                </c:pt>
                <c:pt idx="287">
                  <c:v>221568</c:v>
                </c:pt>
                <c:pt idx="288">
                  <c:v>221635</c:v>
                </c:pt>
                <c:pt idx="289">
                  <c:v>221643</c:v>
                </c:pt>
                <c:pt idx="290">
                  <c:v>221649</c:v>
                </c:pt>
                <c:pt idx="291">
                  <c:v>221685</c:v>
                </c:pt>
                <c:pt idx="292">
                  <c:v>221718</c:v>
                </c:pt>
                <c:pt idx="293">
                  <c:v>221742</c:v>
                </c:pt>
                <c:pt idx="294">
                  <c:v>221871</c:v>
                </c:pt>
                <c:pt idx="295">
                  <c:v>221879</c:v>
                </c:pt>
                <c:pt idx="296">
                  <c:v>221884</c:v>
                </c:pt>
                <c:pt idx="297">
                  <c:v>221901</c:v>
                </c:pt>
                <c:pt idx="298">
                  <c:v>221957</c:v>
                </c:pt>
                <c:pt idx="299">
                  <c:v>222010</c:v>
                </c:pt>
                <c:pt idx="300">
                  <c:v>222097</c:v>
                </c:pt>
                <c:pt idx="301">
                  <c:v>222148</c:v>
                </c:pt>
                <c:pt idx="302">
                  <c:v>222289</c:v>
                </c:pt>
                <c:pt idx="303">
                  <c:v>222299</c:v>
                </c:pt>
                <c:pt idx="304">
                  <c:v>222302</c:v>
                </c:pt>
                <c:pt idx="305">
                  <c:v>222304</c:v>
                </c:pt>
                <c:pt idx="306">
                  <c:v>222319</c:v>
                </c:pt>
                <c:pt idx="307">
                  <c:v>222334</c:v>
                </c:pt>
                <c:pt idx="308">
                  <c:v>222351</c:v>
                </c:pt>
                <c:pt idx="309">
                  <c:v>222372</c:v>
                </c:pt>
                <c:pt idx="310">
                  <c:v>222379</c:v>
                </c:pt>
                <c:pt idx="311">
                  <c:v>222399</c:v>
                </c:pt>
                <c:pt idx="312">
                  <c:v>222402</c:v>
                </c:pt>
                <c:pt idx="313">
                  <c:v>222406</c:v>
                </c:pt>
                <c:pt idx="314">
                  <c:v>222411</c:v>
                </c:pt>
                <c:pt idx="315">
                  <c:v>222416</c:v>
                </c:pt>
                <c:pt idx="316">
                  <c:v>222419</c:v>
                </c:pt>
                <c:pt idx="317">
                  <c:v>222420</c:v>
                </c:pt>
                <c:pt idx="318">
                  <c:v>222426</c:v>
                </c:pt>
                <c:pt idx="319">
                  <c:v>222458</c:v>
                </c:pt>
                <c:pt idx="320">
                  <c:v>222465</c:v>
                </c:pt>
                <c:pt idx="321">
                  <c:v>222467</c:v>
                </c:pt>
                <c:pt idx="322">
                  <c:v>222481</c:v>
                </c:pt>
                <c:pt idx="323">
                  <c:v>222498</c:v>
                </c:pt>
                <c:pt idx="324">
                  <c:v>222501</c:v>
                </c:pt>
                <c:pt idx="325">
                  <c:v>222506</c:v>
                </c:pt>
                <c:pt idx="326">
                  <c:v>222512</c:v>
                </c:pt>
                <c:pt idx="327">
                  <c:v>222530</c:v>
                </c:pt>
                <c:pt idx="328">
                  <c:v>222530</c:v>
                </c:pt>
                <c:pt idx="329">
                  <c:v>222539</c:v>
                </c:pt>
                <c:pt idx="330">
                  <c:v>222545</c:v>
                </c:pt>
                <c:pt idx="331">
                  <c:v>222557</c:v>
                </c:pt>
                <c:pt idx="332">
                  <c:v>222588</c:v>
                </c:pt>
                <c:pt idx="333">
                  <c:v>222612</c:v>
                </c:pt>
                <c:pt idx="334">
                  <c:v>222614</c:v>
                </c:pt>
                <c:pt idx="335">
                  <c:v>222616</c:v>
                </c:pt>
                <c:pt idx="336">
                  <c:v>222642</c:v>
                </c:pt>
                <c:pt idx="337">
                  <c:v>222648</c:v>
                </c:pt>
                <c:pt idx="338">
                  <c:v>222673</c:v>
                </c:pt>
                <c:pt idx="339">
                  <c:v>222716</c:v>
                </c:pt>
                <c:pt idx="340">
                  <c:v>222788</c:v>
                </c:pt>
                <c:pt idx="341">
                  <c:v>222806</c:v>
                </c:pt>
                <c:pt idx="342">
                  <c:v>222867</c:v>
                </c:pt>
                <c:pt idx="343">
                  <c:v>222923</c:v>
                </c:pt>
                <c:pt idx="344">
                  <c:v>222947</c:v>
                </c:pt>
                <c:pt idx="345">
                  <c:v>223001</c:v>
                </c:pt>
                <c:pt idx="346">
                  <c:v>223236</c:v>
                </c:pt>
                <c:pt idx="347">
                  <c:v>223455</c:v>
                </c:pt>
                <c:pt idx="348">
                  <c:v>223601</c:v>
                </c:pt>
                <c:pt idx="349">
                  <c:v>223687</c:v>
                </c:pt>
                <c:pt idx="350">
                  <c:v>223710</c:v>
                </c:pt>
                <c:pt idx="351">
                  <c:v>223716</c:v>
                </c:pt>
                <c:pt idx="352">
                  <c:v>226128</c:v>
                </c:pt>
                <c:pt idx="353">
                  <c:v>226178</c:v>
                </c:pt>
                <c:pt idx="354">
                  <c:v>226239</c:v>
                </c:pt>
                <c:pt idx="355">
                  <c:v>226305</c:v>
                </c:pt>
                <c:pt idx="356">
                  <c:v>226322</c:v>
                </c:pt>
                <c:pt idx="357">
                  <c:v>226328</c:v>
                </c:pt>
                <c:pt idx="358">
                  <c:v>226331</c:v>
                </c:pt>
                <c:pt idx="359">
                  <c:v>226376</c:v>
                </c:pt>
                <c:pt idx="360">
                  <c:v>226395</c:v>
                </c:pt>
                <c:pt idx="361">
                  <c:v>226426</c:v>
                </c:pt>
                <c:pt idx="362">
                  <c:v>226439</c:v>
                </c:pt>
                <c:pt idx="363">
                  <c:v>226454</c:v>
                </c:pt>
                <c:pt idx="364">
                  <c:v>226537</c:v>
                </c:pt>
                <c:pt idx="365">
                  <c:v>226555</c:v>
                </c:pt>
                <c:pt idx="366">
                  <c:v>226602</c:v>
                </c:pt>
                <c:pt idx="367">
                  <c:v>226640</c:v>
                </c:pt>
                <c:pt idx="368">
                  <c:v>226647</c:v>
                </c:pt>
                <c:pt idx="369">
                  <c:v>226669</c:v>
                </c:pt>
                <c:pt idx="370">
                  <c:v>226693</c:v>
                </c:pt>
                <c:pt idx="371">
                  <c:v>226789</c:v>
                </c:pt>
                <c:pt idx="372">
                  <c:v>226843</c:v>
                </c:pt>
                <c:pt idx="373">
                  <c:v>226861</c:v>
                </c:pt>
                <c:pt idx="374">
                  <c:v>226869</c:v>
                </c:pt>
                <c:pt idx="375">
                  <c:v>227508</c:v>
                </c:pt>
                <c:pt idx="376">
                  <c:v>227545</c:v>
                </c:pt>
                <c:pt idx="377">
                  <c:v>228038</c:v>
                </c:pt>
                <c:pt idx="378">
                  <c:v>228404</c:v>
                </c:pt>
                <c:pt idx="379">
                  <c:v>228579</c:v>
                </c:pt>
                <c:pt idx="380">
                  <c:v>228579</c:v>
                </c:pt>
                <c:pt idx="381">
                  <c:v>228624</c:v>
                </c:pt>
                <c:pt idx="382">
                  <c:v>228647</c:v>
                </c:pt>
                <c:pt idx="383">
                  <c:v>228651</c:v>
                </c:pt>
                <c:pt idx="384">
                  <c:v>228802</c:v>
                </c:pt>
                <c:pt idx="385">
                  <c:v>228894</c:v>
                </c:pt>
                <c:pt idx="386">
                  <c:v>228958</c:v>
                </c:pt>
                <c:pt idx="387">
                  <c:v>229008</c:v>
                </c:pt>
                <c:pt idx="388">
                  <c:v>229070</c:v>
                </c:pt>
                <c:pt idx="389">
                  <c:v>229232</c:v>
                </c:pt>
                <c:pt idx="390">
                  <c:v>229239</c:v>
                </c:pt>
                <c:pt idx="391">
                  <c:v>229264</c:v>
                </c:pt>
                <c:pt idx="392">
                  <c:v>229335</c:v>
                </c:pt>
                <c:pt idx="393">
                  <c:v>229363</c:v>
                </c:pt>
                <c:pt idx="394">
                  <c:v>229404</c:v>
                </c:pt>
                <c:pt idx="395">
                  <c:v>229874</c:v>
                </c:pt>
                <c:pt idx="396">
                  <c:v>229897</c:v>
                </c:pt>
                <c:pt idx="397">
                  <c:v>229981</c:v>
                </c:pt>
                <c:pt idx="398">
                  <c:v>230570</c:v>
                </c:pt>
                <c:pt idx="399">
                  <c:v>230627</c:v>
                </c:pt>
                <c:pt idx="400">
                  <c:v>231740</c:v>
                </c:pt>
                <c:pt idx="401">
                  <c:v>231888</c:v>
                </c:pt>
                <c:pt idx="402">
                  <c:v>231904</c:v>
                </c:pt>
                <c:pt idx="403">
                  <c:v>231925</c:v>
                </c:pt>
                <c:pt idx="404">
                  <c:v>232155</c:v>
                </c:pt>
                <c:pt idx="405">
                  <c:v>232311</c:v>
                </c:pt>
                <c:pt idx="406">
                  <c:v>232325</c:v>
                </c:pt>
                <c:pt idx="407">
                  <c:v>232352</c:v>
                </c:pt>
                <c:pt idx="408">
                  <c:v>232361</c:v>
                </c:pt>
                <c:pt idx="409">
                  <c:v>232390</c:v>
                </c:pt>
                <c:pt idx="410">
                  <c:v>232415</c:v>
                </c:pt>
                <c:pt idx="411">
                  <c:v>232450</c:v>
                </c:pt>
                <c:pt idx="412">
                  <c:v>232470</c:v>
                </c:pt>
                <c:pt idx="413">
                  <c:v>232515</c:v>
                </c:pt>
                <c:pt idx="414">
                  <c:v>232528</c:v>
                </c:pt>
                <c:pt idx="415">
                  <c:v>232534</c:v>
                </c:pt>
                <c:pt idx="416">
                  <c:v>232584</c:v>
                </c:pt>
                <c:pt idx="417">
                  <c:v>232596</c:v>
                </c:pt>
                <c:pt idx="418">
                  <c:v>232653</c:v>
                </c:pt>
                <c:pt idx="419">
                  <c:v>232891</c:v>
                </c:pt>
                <c:pt idx="420">
                  <c:v>232967</c:v>
                </c:pt>
                <c:pt idx="421">
                  <c:v>232998</c:v>
                </c:pt>
                <c:pt idx="422">
                  <c:v>233076</c:v>
                </c:pt>
                <c:pt idx="423">
                  <c:v>233148</c:v>
                </c:pt>
                <c:pt idx="424">
                  <c:v>233482</c:v>
                </c:pt>
                <c:pt idx="425">
                  <c:v>241618</c:v>
                </c:pt>
                <c:pt idx="426">
                  <c:v>241683</c:v>
                </c:pt>
                <c:pt idx="427">
                  <c:v>241788</c:v>
                </c:pt>
                <c:pt idx="428">
                  <c:v>241948</c:v>
                </c:pt>
                <c:pt idx="429">
                  <c:v>242092</c:v>
                </c:pt>
                <c:pt idx="430">
                  <c:v>242254</c:v>
                </c:pt>
                <c:pt idx="431">
                  <c:v>242304</c:v>
                </c:pt>
                <c:pt idx="432">
                  <c:v>242470</c:v>
                </c:pt>
                <c:pt idx="433">
                  <c:v>242518</c:v>
                </c:pt>
                <c:pt idx="434">
                  <c:v>242613</c:v>
                </c:pt>
                <c:pt idx="435">
                  <c:v>242962</c:v>
                </c:pt>
                <c:pt idx="436">
                  <c:v>243061</c:v>
                </c:pt>
                <c:pt idx="437">
                  <c:v>243471</c:v>
                </c:pt>
                <c:pt idx="438">
                  <c:v>243534</c:v>
                </c:pt>
                <c:pt idx="439">
                  <c:v>243583</c:v>
                </c:pt>
                <c:pt idx="440">
                  <c:v>243634</c:v>
                </c:pt>
                <c:pt idx="441">
                  <c:v>243718</c:v>
                </c:pt>
                <c:pt idx="442">
                  <c:v>244021</c:v>
                </c:pt>
                <c:pt idx="443">
                  <c:v>244245</c:v>
                </c:pt>
                <c:pt idx="444">
                  <c:v>244305</c:v>
                </c:pt>
                <c:pt idx="445">
                  <c:v>244312</c:v>
                </c:pt>
                <c:pt idx="446">
                  <c:v>244490</c:v>
                </c:pt>
                <c:pt idx="447">
                  <c:v>244623</c:v>
                </c:pt>
                <c:pt idx="448">
                  <c:v>244676</c:v>
                </c:pt>
                <c:pt idx="449">
                  <c:v>244864</c:v>
                </c:pt>
                <c:pt idx="450">
                  <c:v>244915</c:v>
                </c:pt>
                <c:pt idx="451">
                  <c:v>244923</c:v>
                </c:pt>
                <c:pt idx="452">
                  <c:v>244986</c:v>
                </c:pt>
                <c:pt idx="453">
                  <c:v>244991</c:v>
                </c:pt>
                <c:pt idx="454">
                  <c:v>245003</c:v>
                </c:pt>
                <c:pt idx="455">
                  <c:v>245020</c:v>
                </c:pt>
                <c:pt idx="456">
                  <c:v>245229</c:v>
                </c:pt>
                <c:pt idx="457">
                  <c:v>245241</c:v>
                </c:pt>
                <c:pt idx="458">
                  <c:v>245311</c:v>
                </c:pt>
                <c:pt idx="459">
                  <c:v>245342</c:v>
                </c:pt>
                <c:pt idx="460">
                  <c:v>245393</c:v>
                </c:pt>
                <c:pt idx="461">
                  <c:v>245399</c:v>
                </c:pt>
                <c:pt idx="462">
                  <c:v>245443</c:v>
                </c:pt>
                <c:pt idx="463">
                  <c:v>245505</c:v>
                </c:pt>
                <c:pt idx="464">
                  <c:v>245577</c:v>
                </c:pt>
                <c:pt idx="465">
                  <c:v>245651</c:v>
                </c:pt>
                <c:pt idx="466">
                  <c:v>245670</c:v>
                </c:pt>
                <c:pt idx="467">
                  <c:v>245673</c:v>
                </c:pt>
                <c:pt idx="468">
                  <c:v>245765</c:v>
                </c:pt>
                <c:pt idx="469">
                  <c:v>245781</c:v>
                </c:pt>
                <c:pt idx="470">
                  <c:v>245912</c:v>
                </c:pt>
                <c:pt idx="471">
                  <c:v>245946</c:v>
                </c:pt>
                <c:pt idx="472">
                  <c:v>246100</c:v>
                </c:pt>
                <c:pt idx="473">
                  <c:v>246173</c:v>
                </c:pt>
                <c:pt idx="474">
                  <c:v>246222</c:v>
                </c:pt>
                <c:pt idx="475">
                  <c:v>246244</c:v>
                </c:pt>
                <c:pt idx="476">
                  <c:v>246248</c:v>
                </c:pt>
                <c:pt idx="477">
                  <c:v>246300</c:v>
                </c:pt>
                <c:pt idx="478">
                  <c:v>246321</c:v>
                </c:pt>
                <c:pt idx="479">
                  <c:v>246328</c:v>
                </c:pt>
                <c:pt idx="480">
                  <c:v>246349</c:v>
                </c:pt>
                <c:pt idx="481">
                  <c:v>246352</c:v>
                </c:pt>
                <c:pt idx="482">
                  <c:v>246387</c:v>
                </c:pt>
                <c:pt idx="483">
                  <c:v>246411</c:v>
                </c:pt>
                <c:pt idx="484">
                  <c:v>246419</c:v>
                </c:pt>
                <c:pt idx="485">
                  <c:v>246438</c:v>
                </c:pt>
                <c:pt idx="486">
                  <c:v>246459</c:v>
                </c:pt>
                <c:pt idx="487">
                  <c:v>246490</c:v>
                </c:pt>
                <c:pt idx="488">
                  <c:v>246494</c:v>
                </c:pt>
                <c:pt idx="489">
                  <c:v>246500</c:v>
                </c:pt>
                <c:pt idx="490">
                  <c:v>246524</c:v>
                </c:pt>
                <c:pt idx="491">
                  <c:v>246619</c:v>
                </c:pt>
                <c:pt idx="492">
                  <c:v>246689</c:v>
                </c:pt>
                <c:pt idx="493">
                  <c:v>246736</c:v>
                </c:pt>
                <c:pt idx="494">
                  <c:v>246766</c:v>
                </c:pt>
                <c:pt idx="495">
                  <c:v>246888</c:v>
                </c:pt>
                <c:pt idx="496">
                  <c:v>246898</c:v>
                </c:pt>
                <c:pt idx="497">
                  <c:v>246924</c:v>
                </c:pt>
                <c:pt idx="498">
                  <c:v>246962</c:v>
                </c:pt>
                <c:pt idx="499">
                  <c:v>246978</c:v>
                </c:pt>
                <c:pt idx="500">
                  <c:v>246986</c:v>
                </c:pt>
                <c:pt idx="501">
                  <c:v>247044</c:v>
                </c:pt>
                <c:pt idx="502">
                  <c:v>247083</c:v>
                </c:pt>
                <c:pt idx="503">
                  <c:v>247083</c:v>
                </c:pt>
                <c:pt idx="504">
                  <c:v>247087</c:v>
                </c:pt>
                <c:pt idx="505">
                  <c:v>247089</c:v>
                </c:pt>
                <c:pt idx="506">
                  <c:v>247097</c:v>
                </c:pt>
                <c:pt idx="507">
                  <c:v>247129</c:v>
                </c:pt>
                <c:pt idx="508">
                  <c:v>247144</c:v>
                </c:pt>
                <c:pt idx="509">
                  <c:v>247154</c:v>
                </c:pt>
                <c:pt idx="510">
                  <c:v>247160</c:v>
                </c:pt>
                <c:pt idx="511">
                  <c:v>247168</c:v>
                </c:pt>
                <c:pt idx="512">
                  <c:v>247175</c:v>
                </c:pt>
                <c:pt idx="513">
                  <c:v>247177</c:v>
                </c:pt>
                <c:pt idx="514">
                  <c:v>247185</c:v>
                </c:pt>
                <c:pt idx="515">
                  <c:v>247194</c:v>
                </c:pt>
                <c:pt idx="516">
                  <c:v>247195</c:v>
                </c:pt>
                <c:pt idx="517">
                  <c:v>247204</c:v>
                </c:pt>
                <c:pt idx="518">
                  <c:v>247205</c:v>
                </c:pt>
                <c:pt idx="519">
                  <c:v>247205</c:v>
                </c:pt>
                <c:pt idx="520">
                  <c:v>247210</c:v>
                </c:pt>
                <c:pt idx="521">
                  <c:v>247211</c:v>
                </c:pt>
                <c:pt idx="522">
                  <c:v>247223</c:v>
                </c:pt>
                <c:pt idx="523">
                  <c:v>247238</c:v>
                </c:pt>
                <c:pt idx="524">
                  <c:v>247241</c:v>
                </c:pt>
                <c:pt idx="525">
                  <c:v>247248</c:v>
                </c:pt>
                <c:pt idx="526">
                  <c:v>247256</c:v>
                </c:pt>
                <c:pt idx="527">
                  <c:v>247271</c:v>
                </c:pt>
                <c:pt idx="528">
                  <c:v>247288</c:v>
                </c:pt>
                <c:pt idx="529">
                  <c:v>247304</c:v>
                </c:pt>
                <c:pt idx="530">
                  <c:v>247452</c:v>
                </c:pt>
                <c:pt idx="531">
                  <c:v>247454</c:v>
                </c:pt>
                <c:pt idx="532">
                  <c:v>247457</c:v>
                </c:pt>
                <c:pt idx="533">
                  <c:v>248220</c:v>
                </c:pt>
                <c:pt idx="534">
                  <c:v>248225</c:v>
                </c:pt>
                <c:pt idx="535">
                  <c:v>248302</c:v>
                </c:pt>
                <c:pt idx="536">
                  <c:v>248346</c:v>
                </c:pt>
                <c:pt idx="537">
                  <c:v>248353</c:v>
                </c:pt>
                <c:pt idx="538">
                  <c:v>248415</c:v>
                </c:pt>
                <c:pt idx="539">
                  <c:v>248429</c:v>
                </c:pt>
                <c:pt idx="540">
                  <c:v>248605</c:v>
                </c:pt>
                <c:pt idx="541">
                  <c:v>248687</c:v>
                </c:pt>
                <c:pt idx="542">
                  <c:v>248689</c:v>
                </c:pt>
                <c:pt idx="543">
                  <c:v>248744</c:v>
                </c:pt>
                <c:pt idx="544">
                  <c:v>248771</c:v>
                </c:pt>
                <c:pt idx="545">
                  <c:v>248859</c:v>
                </c:pt>
                <c:pt idx="546">
                  <c:v>248946</c:v>
                </c:pt>
                <c:pt idx="547">
                  <c:v>248948</c:v>
                </c:pt>
                <c:pt idx="548">
                  <c:v>249007</c:v>
                </c:pt>
                <c:pt idx="549">
                  <c:v>249131</c:v>
                </c:pt>
                <c:pt idx="550">
                  <c:v>249200</c:v>
                </c:pt>
                <c:pt idx="551">
                  <c:v>249217</c:v>
                </c:pt>
                <c:pt idx="552">
                  <c:v>249226</c:v>
                </c:pt>
                <c:pt idx="553">
                  <c:v>249314</c:v>
                </c:pt>
                <c:pt idx="554">
                  <c:v>249322</c:v>
                </c:pt>
                <c:pt idx="555">
                  <c:v>249380</c:v>
                </c:pt>
                <c:pt idx="556">
                  <c:v>249403</c:v>
                </c:pt>
                <c:pt idx="557">
                  <c:v>249434</c:v>
                </c:pt>
                <c:pt idx="558">
                  <c:v>249448</c:v>
                </c:pt>
                <c:pt idx="559">
                  <c:v>249482</c:v>
                </c:pt>
                <c:pt idx="560">
                  <c:v>249519</c:v>
                </c:pt>
                <c:pt idx="561">
                  <c:v>249855</c:v>
                </c:pt>
                <c:pt idx="562">
                  <c:v>250274</c:v>
                </c:pt>
                <c:pt idx="563">
                  <c:v>250326</c:v>
                </c:pt>
                <c:pt idx="564">
                  <c:v>250557</c:v>
                </c:pt>
                <c:pt idx="565">
                  <c:v>250856</c:v>
                </c:pt>
                <c:pt idx="566">
                  <c:v>252961</c:v>
                </c:pt>
                <c:pt idx="567">
                  <c:v>252999</c:v>
                </c:pt>
                <c:pt idx="568">
                  <c:v>254697</c:v>
                </c:pt>
                <c:pt idx="569">
                  <c:v>254817</c:v>
                </c:pt>
                <c:pt idx="570">
                  <c:v>254826</c:v>
                </c:pt>
                <c:pt idx="571">
                  <c:v>254833</c:v>
                </c:pt>
                <c:pt idx="572">
                  <c:v>255061</c:v>
                </c:pt>
                <c:pt idx="573">
                  <c:v>255116</c:v>
                </c:pt>
                <c:pt idx="574">
                  <c:v>255222</c:v>
                </c:pt>
                <c:pt idx="575">
                  <c:v>255434</c:v>
                </c:pt>
                <c:pt idx="576">
                  <c:v>255460</c:v>
                </c:pt>
                <c:pt idx="577">
                  <c:v>255462</c:v>
                </c:pt>
                <c:pt idx="578">
                  <c:v>255472</c:v>
                </c:pt>
                <c:pt idx="579">
                  <c:v>255487</c:v>
                </c:pt>
                <c:pt idx="580">
                  <c:v>255501</c:v>
                </c:pt>
                <c:pt idx="581">
                  <c:v>255531</c:v>
                </c:pt>
                <c:pt idx="582">
                  <c:v>255536</c:v>
                </c:pt>
                <c:pt idx="583">
                  <c:v>255547</c:v>
                </c:pt>
                <c:pt idx="584">
                  <c:v>255574</c:v>
                </c:pt>
                <c:pt idx="585">
                  <c:v>255583</c:v>
                </c:pt>
                <c:pt idx="586">
                  <c:v>255612</c:v>
                </c:pt>
                <c:pt idx="587">
                  <c:v>255613</c:v>
                </c:pt>
                <c:pt idx="588">
                  <c:v>255624</c:v>
                </c:pt>
                <c:pt idx="589">
                  <c:v>255649</c:v>
                </c:pt>
                <c:pt idx="590">
                  <c:v>255661</c:v>
                </c:pt>
                <c:pt idx="591">
                  <c:v>255668</c:v>
                </c:pt>
                <c:pt idx="592">
                  <c:v>255669</c:v>
                </c:pt>
                <c:pt idx="593">
                  <c:v>255673</c:v>
                </c:pt>
                <c:pt idx="594">
                  <c:v>255683</c:v>
                </c:pt>
                <c:pt idx="595">
                  <c:v>255689</c:v>
                </c:pt>
                <c:pt idx="596">
                  <c:v>255708</c:v>
                </c:pt>
                <c:pt idx="597">
                  <c:v>255711</c:v>
                </c:pt>
                <c:pt idx="598">
                  <c:v>255712</c:v>
                </c:pt>
                <c:pt idx="599">
                  <c:v>255718</c:v>
                </c:pt>
                <c:pt idx="600">
                  <c:v>255719</c:v>
                </c:pt>
                <c:pt idx="601">
                  <c:v>255737</c:v>
                </c:pt>
                <c:pt idx="602">
                  <c:v>255740</c:v>
                </c:pt>
                <c:pt idx="603">
                  <c:v>255741</c:v>
                </c:pt>
                <c:pt idx="604">
                  <c:v>255745</c:v>
                </c:pt>
                <c:pt idx="605">
                  <c:v>255763</c:v>
                </c:pt>
                <c:pt idx="606">
                  <c:v>255784</c:v>
                </c:pt>
                <c:pt idx="607">
                  <c:v>256597</c:v>
                </c:pt>
                <c:pt idx="608">
                  <c:v>256674</c:v>
                </c:pt>
                <c:pt idx="609">
                  <c:v>256705</c:v>
                </c:pt>
                <c:pt idx="610">
                  <c:v>256715</c:v>
                </c:pt>
                <c:pt idx="611">
                  <c:v>256789</c:v>
                </c:pt>
                <c:pt idx="612">
                  <c:v>256789</c:v>
                </c:pt>
                <c:pt idx="613">
                  <c:v>256790</c:v>
                </c:pt>
                <c:pt idx="614">
                  <c:v>256798</c:v>
                </c:pt>
                <c:pt idx="615">
                  <c:v>256806</c:v>
                </c:pt>
                <c:pt idx="616">
                  <c:v>256825</c:v>
                </c:pt>
                <c:pt idx="617">
                  <c:v>256846</c:v>
                </c:pt>
                <c:pt idx="618">
                  <c:v>256847</c:v>
                </c:pt>
                <c:pt idx="619">
                  <c:v>256912</c:v>
                </c:pt>
                <c:pt idx="620">
                  <c:v>256925</c:v>
                </c:pt>
                <c:pt idx="621">
                  <c:v>256928</c:v>
                </c:pt>
                <c:pt idx="622">
                  <c:v>256953</c:v>
                </c:pt>
                <c:pt idx="623">
                  <c:v>257008</c:v>
                </c:pt>
                <c:pt idx="624">
                  <c:v>257034</c:v>
                </c:pt>
                <c:pt idx="625">
                  <c:v>257055</c:v>
                </c:pt>
                <c:pt idx="626">
                  <c:v>257120</c:v>
                </c:pt>
                <c:pt idx="627">
                  <c:v>257354</c:v>
                </c:pt>
                <c:pt idx="628">
                  <c:v>257423</c:v>
                </c:pt>
                <c:pt idx="629">
                  <c:v>257431</c:v>
                </c:pt>
                <c:pt idx="630">
                  <c:v>257440</c:v>
                </c:pt>
                <c:pt idx="631">
                  <c:v>257540</c:v>
                </c:pt>
                <c:pt idx="632">
                  <c:v>257691</c:v>
                </c:pt>
                <c:pt idx="633">
                  <c:v>257697</c:v>
                </c:pt>
                <c:pt idx="634">
                  <c:v>257701</c:v>
                </c:pt>
                <c:pt idx="635">
                  <c:v>257727</c:v>
                </c:pt>
                <c:pt idx="636">
                  <c:v>257730</c:v>
                </c:pt>
                <c:pt idx="637">
                  <c:v>257731</c:v>
                </c:pt>
                <c:pt idx="638">
                  <c:v>257743</c:v>
                </c:pt>
                <c:pt idx="639">
                  <c:v>257783</c:v>
                </c:pt>
                <c:pt idx="640">
                  <c:v>257819</c:v>
                </c:pt>
                <c:pt idx="641">
                  <c:v>257824</c:v>
                </c:pt>
                <c:pt idx="642">
                  <c:v>257835</c:v>
                </c:pt>
                <c:pt idx="643">
                  <c:v>257838</c:v>
                </c:pt>
                <c:pt idx="644">
                  <c:v>257852</c:v>
                </c:pt>
                <c:pt idx="645">
                  <c:v>257852</c:v>
                </c:pt>
                <c:pt idx="646">
                  <c:v>257856</c:v>
                </c:pt>
                <c:pt idx="647">
                  <c:v>257865</c:v>
                </c:pt>
                <c:pt idx="648">
                  <c:v>257869</c:v>
                </c:pt>
                <c:pt idx="649">
                  <c:v>257876</c:v>
                </c:pt>
                <c:pt idx="650">
                  <c:v>257895</c:v>
                </c:pt>
                <c:pt idx="651">
                  <c:v>257907</c:v>
                </c:pt>
                <c:pt idx="652">
                  <c:v>257928</c:v>
                </c:pt>
                <c:pt idx="653">
                  <c:v>257931</c:v>
                </c:pt>
                <c:pt idx="654">
                  <c:v>257942</c:v>
                </c:pt>
                <c:pt idx="655">
                  <c:v>257974</c:v>
                </c:pt>
                <c:pt idx="656">
                  <c:v>257997</c:v>
                </c:pt>
                <c:pt idx="657">
                  <c:v>258030</c:v>
                </c:pt>
                <c:pt idx="658">
                  <c:v>258039</c:v>
                </c:pt>
                <c:pt idx="659">
                  <c:v>258044</c:v>
                </c:pt>
                <c:pt idx="660">
                  <c:v>258052</c:v>
                </c:pt>
                <c:pt idx="661">
                  <c:v>258056</c:v>
                </c:pt>
                <c:pt idx="662">
                  <c:v>258056</c:v>
                </c:pt>
                <c:pt idx="663">
                  <c:v>258074</c:v>
                </c:pt>
                <c:pt idx="664">
                  <c:v>258076</c:v>
                </c:pt>
                <c:pt idx="665">
                  <c:v>258096</c:v>
                </c:pt>
                <c:pt idx="666">
                  <c:v>258097</c:v>
                </c:pt>
                <c:pt idx="667">
                  <c:v>258124</c:v>
                </c:pt>
                <c:pt idx="668">
                  <c:v>258127</c:v>
                </c:pt>
                <c:pt idx="669">
                  <c:v>258129</c:v>
                </c:pt>
                <c:pt idx="670">
                  <c:v>258130</c:v>
                </c:pt>
                <c:pt idx="671">
                  <c:v>258155</c:v>
                </c:pt>
                <c:pt idx="672">
                  <c:v>258156</c:v>
                </c:pt>
                <c:pt idx="673">
                  <c:v>258163</c:v>
                </c:pt>
                <c:pt idx="674">
                  <c:v>258182</c:v>
                </c:pt>
                <c:pt idx="675">
                  <c:v>258193</c:v>
                </c:pt>
                <c:pt idx="676">
                  <c:v>258196</c:v>
                </c:pt>
                <c:pt idx="677">
                  <c:v>258221</c:v>
                </c:pt>
                <c:pt idx="678">
                  <c:v>258223</c:v>
                </c:pt>
                <c:pt idx="679">
                  <c:v>258228</c:v>
                </c:pt>
                <c:pt idx="680">
                  <c:v>258248</c:v>
                </c:pt>
                <c:pt idx="681">
                  <c:v>258277</c:v>
                </c:pt>
                <c:pt idx="682">
                  <c:v>258282</c:v>
                </c:pt>
                <c:pt idx="683">
                  <c:v>258291</c:v>
                </c:pt>
                <c:pt idx="684">
                  <c:v>258294</c:v>
                </c:pt>
                <c:pt idx="685">
                  <c:v>258310</c:v>
                </c:pt>
                <c:pt idx="686">
                  <c:v>258313</c:v>
                </c:pt>
                <c:pt idx="687">
                  <c:v>258317</c:v>
                </c:pt>
                <c:pt idx="688">
                  <c:v>258334</c:v>
                </c:pt>
                <c:pt idx="689">
                  <c:v>258339</c:v>
                </c:pt>
                <c:pt idx="690">
                  <c:v>258355</c:v>
                </c:pt>
                <c:pt idx="691">
                  <c:v>261830</c:v>
                </c:pt>
                <c:pt idx="692">
                  <c:v>269258</c:v>
                </c:pt>
                <c:pt idx="693">
                  <c:v>269492</c:v>
                </c:pt>
                <c:pt idx="694">
                  <c:v>269668</c:v>
                </c:pt>
                <c:pt idx="695">
                  <c:v>269673</c:v>
                </c:pt>
                <c:pt idx="696">
                  <c:v>269731</c:v>
                </c:pt>
                <c:pt idx="697">
                  <c:v>269861</c:v>
                </c:pt>
                <c:pt idx="698">
                  <c:v>269928</c:v>
                </c:pt>
                <c:pt idx="699">
                  <c:v>270696</c:v>
                </c:pt>
                <c:pt idx="700">
                  <c:v>274232</c:v>
                </c:pt>
                <c:pt idx="701">
                  <c:v>274273</c:v>
                </c:pt>
                <c:pt idx="702">
                  <c:v>274327</c:v>
                </c:pt>
                <c:pt idx="703">
                  <c:v>274342</c:v>
                </c:pt>
                <c:pt idx="704">
                  <c:v>274399</c:v>
                </c:pt>
                <c:pt idx="705">
                  <c:v>274448</c:v>
                </c:pt>
                <c:pt idx="706">
                  <c:v>274533</c:v>
                </c:pt>
                <c:pt idx="707">
                  <c:v>274539</c:v>
                </c:pt>
                <c:pt idx="708">
                  <c:v>274570</c:v>
                </c:pt>
                <c:pt idx="709">
                  <c:v>274613</c:v>
                </c:pt>
                <c:pt idx="710">
                  <c:v>274649</c:v>
                </c:pt>
                <c:pt idx="711">
                  <c:v>274680</c:v>
                </c:pt>
                <c:pt idx="712">
                  <c:v>274681</c:v>
                </c:pt>
                <c:pt idx="713">
                  <c:v>274686</c:v>
                </c:pt>
                <c:pt idx="714">
                  <c:v>274746</c:v>
                </c:pt>
                <c:pt idx="715">
                  <c:v>274772</c:v>
                </c:pt>
                <c:pt idx="716">
                  <c:v>274840</c:v>
                </c:pt>
                <c:pt idx="717">
                  <c:v>274854</c:v>
                </c:pt>
                <c:pt idx="718">
                  <c:v>274883</c:v>
                </c:pt>
                <c:pt idx="719">
                  <c:v>275004</c:v>
                </c:pt>
                <c:pt idx="720">
                  <c:v>275147</c:v>
                </c:pt>
                <c:pt idx="721">
                  <c:v>275163</c:v>
                </c:pt>
                <c:pt idx="722">
                  <c:v>275241</c:v>
                </c:pt>
                <c:pt idx="723">
                  <c:v>275487</c:v>
                </c:pt>
                <c:pt idx="724">
                  <c:v>275498</c:v>
                </c:pt>
                <c:pt idx="725">
                  <c:v>275530</c:v>
                </c:pt>
                <c:pt idx="726">
                  <c:v>275625</c:v>
                </c:pt>
                <c:pt idx="727">
                  <c:v>275839</c:v>
                </c:pt>
                <c:pt idx="728">
                  <c:v>275999</c:v>
                </c:pt>
                <c:pt idx="729">
                  <c:v>276205</c:v>
                </c:pt>
                <c:pt idx="730">
                  <c:v>276286</c:v>
                </c:pt>
                <c:pt idx="731">
                  <c:v>291018</c:v>
                </c:pt>
                <c:pt idx="732">
                  <c:v>291118</c:v>
                </c:pt>
                <c:pt idx="733">
                  <c:v>291161</c:v>
                </c:pt>
                <c:pt idx="734">
                  <c:v>295537</c:v>
                </c:pt>
                <c:pt idx="735">
                  <c:v>295753</c:v>
                </c:pt>
                <c:pt idx="736">
                  <c:v>295857</c:v>
                </c:pt>
                <c:pt idx="737">
                  <c:v>295881</c:v>
                </c:pt>
                <c:pt idx="738">
                  <c:v>295941</c:v>
                </c:pt>
                <c:pt idx="739">
                  <c:v>298208</c:v>
                </c:pt>
                <c:pt idx="740">
                  <c:v>298244</c:v>
                </c:pt>
                <c:pt idx="741">
                  <c:v>299525</c:v>
                </c:pt>
                <c:pt idx="742">
                  <c:v>299538</c:v>
                </c:pt>
                <c:pt idx="743">
                  <c:v>299618</c:v>
                </c:pt>
                <c:pt idx="744">
                  <c:v>299648</c:v>
                </c:pt>
                <c:pt idx="745">
                  <c:v>299732</c:v>
                </c:pt>
              </c:numCache>
            </c:numRef>
          </c:xVal>
          <c:yVal>
            <c:numRef>
              <c:f>'square data'!$E$2:$E$20427</c:f>
              <c:numCache>
                <c:formatCode>0</c:formatCode>
                <c:ptCount val="15949"/>
                <c:pt idx="0">
                  <c:v>223214</c:v>
                </c:pt>
                <c:pt idx="1">
                  <c:v>224543</c:v>
                </c:pt>
                <c:pt idx="2">
                  <c:v>223410</c:v>
                </c:pt>
                <c:pt idx="3">
                  <c:v>224550</c:v>
                </c:pt>
                <c:pt idx="4">
                  <c:v>223598</c:v>
                </c:pt>
                <c:pt idx="5">
                  <c:v>224837</c:v>
                </c:pt>
                <c:pt idx="6">
                  <c:v>224790</c:v>
                </c:pt>
                <c:pt idx="7">
                  <c:v>223466</c:v>
                </c:pt>
                <c:pt idx="8">
                  <c:v>223077</c:v>
                </c:pt>
                <c:pt idx="9">
                  <c:v>223284</c:v>
                </c:pt>
                <c:pt idx="10">
                  <c:v>222890</c:v>
                </c:pt>
                <c:pt idx="11">
                  <c:v>223019</c:v>
                </c:pt>
                <c:pt idx="12">
                  <c:v>223430</c:v>
                </c:pt>
                <c:pt idx="13">
                  <c:v>222839</c:v>
                </c:pt>
                <c:pt idx="14">
                  <c:v>222905</c:v>
                </c:pt>
                <c:pt idx="15">
                  <c:v>222875</c:v>
                </c:pt>
                <c:pt idx="16">
                  <c:v>222675</c:v>
                </c:pt>
                <c:pt idx="17">
                  <c:v>222768</c:v>
                </c:pt>
                <c:pt idx="18">
                  <c:v>223110</c:v>
                </c:pt>
                <c:pt idx="19">
                  <c:v>223411</c:v>
                </c:pt>
                <c:pt idx="20">
                  <c:v>223371</c:v>
                </c:pt>
                <c:pt idx="21">
                  <c:v>223782</c:v>
                </c:pt>
                <c:pt idx="22">
                  <c:v>209674</c:v>
                </c:pt>
                <c:pt idx="23">
                  <c:v>223893</c:v>
                </c:pt>
                <c:pt idx="24">
                  <c:v>223924</c:v>
                </c:pt>
                <c:pt idx="25">
                  <c:v>224087</c:v>
                </c:pt>
                <c:pt idx="26">
                  <c:v>224048</c:v>
                </c:pt>
                <c:pt idx="27">
                  <c:v>223266</c:v>
                </c:pt>
                <c:pt idx="28">
                  <c:v>225957</c:v>
                </c:pt>
                <c:pt idx="29">
                  <c:v>223453</c:v>
                </c:pt>
                <c:pt idx="30">
                  <c:v>223467</c:v>
                </c:pt>
                <c:pt idx="31">
                  <c:v>223403</c:v>
                </c:pt>
                <c:pt idx="32">
                  <c:v>223272</c:v>
                </c:pt>
                <c:pt idx="33">
                  <c:v>223343</c:v>
                </c:pt>
                <c:pt idx="34">
                  <c:v>209618</c:v>
                </c:pt>
                <c:pt idx="35">
                  <c:v>209614</c:v>
                </c:pt>
                <c:pt idx="36">
                  <c:v>209287</c:v>
                </c:pt>
                <c:pt idx="37">
                  <c:v>209086</c:v>
                </c:pt>
                <c:pt idx="38">
                  <c:v>208995</c:v>
                </c:pt>
                <c:pt idx="39">
                  <c:v>209676</c:v>
                </c:pt>
                <c:pt idx="40">
                  <c:v>209645</c:v>
                </c:pt>
                <c:pt idx="41">
                  <c:v>209810</c:v>
                </c:pt>
                <c:pt idx="42">
                  <c:v>209259</c:v>
                </c:pt>
                <c:pt idx="43">
                  <c:v>209946</c:v>
                </c:pt>
                <c:pt idx="44">
                  <c:v>228254</c:v>
                </c:pt>
                <c:pt idx="45">
                  <c:v>228198</c:v>
                </c:pt>
                <c:pt idx="46">
                  <c:v>228176</c:v>
                </c:pt>
                <c:pt idx="47">
                  <c:v>228389</c:v>
                </c:pt>
                <c:pt idx="48">
                  <c:v>223420</c:v>
                </c:pt>
                <c:pt idx="49">
                  <c:v>228037</c:v>
                </c:pt>
                <c:pt idx="50">
                  <c:v>228217</c:v>
                </c:pt>
                <c:pt idx="51">
                  <c:v>223321</c:v>
                </c:pt>
                <c:pt idx="52">
                  <c:v>223467</c:v>
                </c:pt>
                <c:pt idx="53">
                  <c:v>228396</c:v>
                </c:pt>
                <c:pt idx="54">
                  <c:v>223574</c:v>
                </c:pt>
                <c:pt idx="55">
                  <c:v>223488</c:v>
                </c:pt>
                <c:pt idx="56">
                  <c:v>228633</c:v>
                </c:pt>
                <c:pt idx="57">
                  <c:v>228602</c:v>
                </c:pt>
                <c:pt idx="58">
                  <c:v>228655</c:v>
                </c:pt>
                <c:pt idx="59">
                  <c:v>228242</c:v>
                </c:pt>
                <c:pt idx="60">
                  <c:v>228260</c:v>
                </c:pt>
                <c:pt idx="61">
                  <c:v>228614</c:v>
                </c:pt>
                <c:pt idx="62">
                  <c:v>228361</c:v>
                </c:pt>
                <c:pt idx="63">
                  <c:v>228209</c:v>
                </c:pt>
                <c:pt idx="64">
                  <c:v>228088</c:v>
                </c:pt>
                <c:pt idx="65">
                  <c:v>228294</c:v>
                </c:pt>
                <c:pt idx="66">
                  <c:v>228388</c:v>
                </c:pt>
                <c:pt idx="67">
                  <c:v>228229</c:v>
                </c:pt>
                <c:pt idx="68">
                  <c:v>223720</c:v>
                </c:pt>
                <c:pt idx="69">
                  <c:v>223734</c:v>
                </c:pt>
                <c:pt idx="70">
                  <c:v>228680</c:v>
                </c:pt>
                <c:pt idx="71">
                  <c:v>224023</c:v>
                </c:pt>
                <c:pt idx="72">
                  <c:v>228656</c:v>
                </c:pt>
                <c:pt idx="73">
                  <c:v>228743</c:v>
                </c:pt>
                <c:pt idx="74">
                  <c:v>228529</c:v>
                </c:pt>
                <c:pt idx="75">
                  <c:v>228531</c:v>
                </c:pt>
                <c:pt idx="76">
                  <c:v>228612</c:v>
                </c:pt>
                <c:pt idx="77">
                  <c:v>223903</c:v>
                </c:pt>
                <c:pt idx="78">
                  <c:v>228745</c:v>
                </c:pt>
                <c:pt idx="79">
                  <c:v>228763</c:v>
                </c:pt>
                <c:pt idx="80">
                  <c:v>228695</c:v>
                </c:pt>
                <c:pt idx="81">
                  <c:v>228613</c:v>
                </c:pt>
                <c:pt idx="82">
                  <c:v>228620</c:v>
                </c:pt>
                <c:pt idx="83">
                  <c:v>228741</c:v>
                </c:pt>
                <c:pt idx="84">
                  <c:v>228714</c:v>
                </c:pt>
                <c:pt idx="85">
                  <c:v>228697</c:v>
                </c:pt>
                <c:pt idx="86">
                  <c:v>228178</c:v>
                </c:pt>
                <c:pt idx="87">
                  <c:v>228146</c:v>
                </c:pt>
                <c:pt idx="88">
                  <c:v>228262</c:v>
                </c:pt>
                <c:pt idx="89">
                  <c:v>228614</c:v>
                </c:pt>
                <c:pt idx="90">
                  <c:v>228664</c:v>
                </c:pt>
                <c:pt idx="91">
                  <c:v>209224</c:v>
                </c:pt>
                <c:pt idx="92">
                  <c:v>229148</c:v>
                </c:pt>
                <c:pt idx="93">
                  <c:v>226408</c:v>
                </c:pt>
                <c:pt idx="94">
                  <c:v>229445</c:v>
                </c:pt>
                <c:pt idx="95">
                  <c:v>226395</c:v>
                </c:pt>
                <c:pt idx="96">
                  <c:v>229292</c:v>
                </c:pt>
                <c:pt idx="97">
                  <c:v>229561</c:v>
                </c:pt>
                <c:pt idx="98">
                  <c:v>227191</c:v>
                </c:pt>
                <c:pt idx="99">
                  <c:v>226821</c:v>
                </c:pt>
                <c:pt idx="100">
                  <c:v>227176</c:v>
                </c:pt>
                <c:pt idx="101">
                  <c:v>226779</c:v>
                </c:pt>
                <c:pt idx="102">
                  <c:v>227202</c:v>
                </c:pt>
                <c:pt idx="103">
                  <c:v>227163</c:v>
                </c:pt>
                <c:pt idx="104">
                  <c:v>224374</c:v>
                </c:pt>
                <c:pt idx="105">
                  <c:v>225838</c:v>
                </c:pt>
                <c:pt idx="106">
                  <c:v>226194</c:v>
                </c:pt>
                <c:pt idx="107">
                  <c:v>226281</c:v>
                </c:pt>
                <c:pt idx="108">
                  <c:v>225911</c:v>
                </c:pt>
                <c:pt idx="109">
                  <c:v>224378</c:v>
                </c:pt>
                <c:pt idx="110">
                  <c:v>225866</c:v>
                </c:pt>
                <c:pt idx="111">
                  <c:v>226071</c:v>
                </c:pt>
                <c:pt idx="112">
                  <c:v>228385</c:v>
                </c:pt>
                <c:pt idx="113">
                  <c:v>224339</c:v>
                </c:pt>
                <c:pt idx="114">
                  <c:v>228322</c:v>
                </c:pt>
                <c:pt idx="115">
                  <c:v>226131</c:v>
                </c:pt>
                <c:pt idx="116">
                  <c:v>228103</c:v>
                </c:pt>
                <c:pt idx="117">
                  <c:v>228181</c:v>
                </c:pt>
                <c:pt idx="118">
                  <c:v>228141</c:v>
                </c:pt>
                <c:pt idx="119">
                  <c:v>224366</c:v>
                </c:pt>
                <c:pt idx="120">
                  <c:v>224474</c:v>
                </c:pt>
                <c:pt idx="121">
                  <c:v>228420</c:v>
                </c:pt>
                <c:pt idx="122">
                  <c:v>228254</c:v>
                </c:pt>
                <c:pt idx="123">
                  <c:v>228215</c:v>
                </c:pt>
                <c:pt idx="124">
                  <c:v>228642</c:v>
                </c:pt>
                <c:pt idx="125">
                  <c:v>228493</c:v>
                </c:pt>
                <c:pt idx="126">
                  <c:v>228451</c:v>
                </c:pt>
                <c:pt idx="127">
                  <c:v>228546</c:v>
                </c:pt>
                <c:pt idx="128">
                  <c:v>223799</c:v>
                </c:pt>
                <c:pt idx="129">
                  <c:v>223711</c:v>
                </c:pt>
                <c:pt idx="130">
                  <c:v>223703</c:v>
                </c:pt>
                <c:pt idx="131">
                  <c:v>223765</c:v>
                </c:pt>
                <c:pt idx="132">
                  <c:v>224225</c:v>
                </c:pt>
                <c:pt idx="133">
                  <c:v>223376</c:v>
                </c:pt>
                <c:pt idx="134">
                  <c:v>223255</c:v>
                </c:pt>
                <c:pt idx="135">
                  <c:v>222890</c:v>
                </c:pt>
                <c:pt idx="136">
                  <c:v>223064</c:v>
                </c:pt>
                <c:pt idx="137">
                  <c:v>222964</c:v>
                </c:pt>
                <c:pt idx="138">
                  <c:v>222848</c:v>
                </c:pt>
                <c:pt idx="139">
                  <c:v>222814</c:v>
                </c:pt>
                <c:pt idx="140">
                  <c:v>222926</c:v>
                </c:pt>
                <c:pt idx="141">
                  <c:v>222467</c:v>
                </c:pt>
                <c:pt idx="142">
                  <c:v>212403</c:v>
                </c:pt>
                <c:pt idx="143">
                  <c:v>195751</c:v>
                </c:pt>
                <c:pt idx="144">
                  <c:v>215679</c:v>
                </c:pt>
                <c:pt idx="145">
                  <c:v>215586</c:v>
                </c:pt>
                <c:pt idx="146">
                  <c:v>215552</c:v>
                </c:pt>
                <c:pt idx="147">
                  <c:v>215532</c:v>
                </c:pt>
                <c:pt idx="148">
                  <c:v>215616</c:v>
                </c:pt>
                <c:pt idx="149">
                  <c:v>238989</c:v>
                </c:pt>
                <c:pt idx="150">
                  <c:v>239015</c:v>
                </c:pt>
                <c:pt idx="151">
                  <c:v>238950</c:v>
                </c:pt>
                <c:pt idx="152">
                  <c:v>195522</c:v>
                </c:pt>
                <c:pt idx="153">
                  <c:v>240973</c:v>
                </c:pt>
                <c:pt idx="154">
                  <c:v>239675</c:v>
                </c:pt>
                <c:pt idx="155">
                  <c:v>239478</c:v>
                </c:pt>
                <c:pt idx="156">
                  <c:v>239343</c:v>
                </c:pt>
                <c:pt idx="157">
                  <c:v>239489</c:v>
                </c:pt>
                <c:pt idx="158">
                  <c:v>239139</c:v>
                </c:pt>
                <c:pt idx="159">
                  <c:v>239537</c:v>
                </c:pt>
                <c:pt idx="160">
                  <c:v>239078</c:v>
                </c:pt>
                <c:pt idx="161">
                  <c:v>240789</c:v>
                </c:pt>
                <c:pt idx="162">
                  <c:v>240858</c:v>
                </c:pt>
                <c:pt idx="163">
                  <c:v>222759</c:v>
                </c:pt>
                <c:pt idx="164">
                  <c:v>235254</c:v>
                </c:pt>
                <c:pt idx="165">
                  <c:v>223305</c:v>
                </c:pt>
                <c:pt idx="166">
                  <c:v>240757</c:v>
                </c:pt>
                <c:pt idx="167">
                  <c:v>240678</c:v>
                </c:pt>
                <c:pt idx="168">
                  <c:v>240743</c:v>
                </c:pt>
                <c:pt idx="169">
                  <c:v>240657</c:v>
                </c:pt>
                <c:pt idx="170">
                  <c:v>240630</c:v>
                </c:pt>
                <c:pt idx="171">
                  <c:v>240540</c:v>
                </c:pt>
                <c:pt idx="172">
                  <c:v>240580</c:v>
                </c:pt>
                <c:pt idx="173">
                  <c:v>240576</c:v>
                </c:pt>
                <c:pt idx="174">
                  <c:v>240532</c:v>
                </c:pt>
                <c:pt idx="175">
                  <c:v>240192</c:v>
                </c:pt>
                <c:pt idx="176">
                  <c:v>240347</c:v>
                </c:pt>
                <c:pt idx="177">
                  <c:v>240275</c:v>
                </c:pt>
                <c:pt idx="178">
                  <c:v>240454</c:v>
                </c:pt>
                <c:pt idx="179">
                  <c:v>240180</c:v>
                </c:pt>
                <c:pt idx="180">
                  <c:v>240340</c:v>
                </c:pt>
                <c:pt idx="181">
                  <c:v>240239</c:v>
                </c:pt>
                <c:pt idx="182">
                  <c:v>240462</c:v>
                </c:pt>
                <c:pt idx="183">
                  <c:v>240303</c:v>
                </c:pt>
                <c:pt idx="184">
                  <c:v>240282</c:v>
                </c:pt>
                <c:pt idx="185">
                  <c:v>240368</c:v>
                </c:pt>
                <c:pt idx="186">
                  <c:v>240054</c:v>
                </c:pt>
                <c:pt idx="187">
                  <c:v>240319</c:v>
                </c:pt>
                <c:pt idx="188">
                  <c:v>239867</c:v>
                </c:pt>
                <c:pt idx="189">
                  <c:v>239990</c:v>
                </c:pt>
                <c:pt idx="190">
                  <c:v>240449</c:v>
                </c:pt>
                <c:pt idx="191">
                  <c:v>240320</c:v>
                </c:pt>
                <c:pt idx="192">
                  <c:v>240392</c:v>
                </c:pt>
                <c:pt idx="193">
                  <c:v>238937</c:v>
                </c:pt>
                <c:pt idx="194">
                  <c:v>240357</c:v>
                </c:pt>
                <c:pt idx="195">
                  <c:v>240321</c:v>
                </c:pt>
                <c:pt idx="196">
                  <c:v>240442</c:v>
                </c:pt>
                <c:pt idx="197">
                  <c:v>240323</c:v>
                </c:pt>
                <c:pt idx="198">
                  <c:v>240321</c:v>
                </c:pt>
                <c:pt idx="199">
                  <c:v>240404</c:v>
                </c:pt>
                <c:pt idx="200">
                  <c:v>240364</c:v>
                </c:pt>
                <c:pt idx="201">
                  <c:v>240415</c:v>
                </c:pt>
                <c:pt idx="202">
                  <c:v>240390</c:v>
                </c:pt>
                <c:pt idx="203">
                  <c:v>240311</c:v>
                </c:pt>
                <c:pt idx="204">
                  <c:v>240300</c:v>
                </c:pt>
                <c:pt idx="205">
                  <c:v>240436</c:v>
                </c:pt>
                <c:pt idx="206">
                  <c:v>240467</c:v>
                </c:pt>
                <c:pt idx="207">
                  <c:v>240229</c:v>
                </c:pt>
                <c:pt idx="208">
                  <c:v>224751</c:v>
                </c:pt>
                <c:pt idx="209">
                  <c:v>224858</c:v>
                </c:pt>
                <c:pt idx="210">
                  <c:v>224725</c:v>
                </c:pt>
                <c:pt idx="211">
                  <c:v>225010</c:v>
                </c:pt>
                <c:pt idx="212">
                  <c:v>225010</c:v>
                </c:pt>
                <c:pt idx="213">
                  <c:v>225121</c:v>
                </c:pt>
                <c:pt idx="214">
                  <c:v>225066</c:v>
                </c:pt>
                <c:pt idx="215">
                  <c:v>225115</c:v>
                </c:pt>
                <c:pt idx="216">
                  <c:v>225162</c:v>
                </c:pt>
                <c:pt idx="217">
                  <c:v>237831</c:v>
                </c:pt>
                <c:pt idx="218">
                  <c:v>237879</c:v>
                </c:pt>
                <c:pt idx="219">
                  <c:v>237864</c:v>
                </c:pt>
                <c:pt idx="220">
                  <c:v>237632</c:v>
                </c:pt>
                <c:pt idx="221">
                  <c:v>237580</c:v>
                </c:pt>
                <c:pt idx="222">
                  <c:v>237938</c:v>
                </c:pt>
                <c:pt idx="223">
                  <c:v>237670</c:v>
                </c:pt>
                <c:pt idx="224">
                  <c:v>237922</c:v>
                </c:pt>
                <c:pt idx="225">
                  <c:v>237590</c:v>
                </c:pt>
                <c:pt idx="226">
                  <c:v>237690</c:v>
                </c:pt>
                <c:pt idx="227">
                  <c:v>237954</c:v>
                </c:pt>
                <c:pt idx="228">
                  <c:v>237488</c:v>
                </c:pt>
                <c:pt idx="229">
                  <c:v>237781</c:v>
                </c:pt>
                <c:pt idx="230">
                  <c:v>237993</c:v>
                </c:pt>
                <c:pt idx="231">
                  <c:v>237726</c:v>
                </c:pt>
                <c:pt idx="232">
                  <c:v>237890</c:v>
                </c:pt>
                <c:pt idx="233">
                  <c:v>237884</c:v>
                </c:pt>
                <c:pt idx="234">
                  <c:v>237894</c:v>
                </c:pt>
                <c:pt idx="235">
                  <c:v>237982</c:v>
                </c:pt>
                <c:pt idx="236">
                  <c:v>232479</c:v>
                </c:pt>
                <c:pt idx="237">
                  <c:v>197942</c:v>
                </c:pt>
                <c:pt idx="238">
                  <c:v>235701</c:v>
                </c:pt>
                <c:pt idx="239">
                  <c:v>235941</c:v>
                </c:pt>
                <c:pt idx="240">
                  <c:v>236198</c:v>
                </c:pt>
                <c:pt idx="241">
                  <c:v>235270</c:v>
                </c:pt>
                <c:pt idx="242">
                  <c:v>236339</c:v>
                </c:pt>
                <c:pt idx="243">
                  <c:v>197754</c:v>
                </c:pt>
                <c:pt idx="244">
                  <c:v>197602</c:v>
                </c:pt>
                <c:pt idx="245">
                  <c:v>241771</c:v>
                </c:pt>
                <c:pt idx="246">
                  <c:v>241775</c:v>
                </c:pt>
                <c:pt idx="247">
                  <c:v>242051</c:v>
                </c:pt>
                <c:pt idx="248">
                  <c:v>242170</c:v>
                </c:pt>
                <c:pt idx="249">
                  <c:v>242377</c:v>
                </c:pt>
                <c:pt idx="250">
                  <c:v>236576</c:v>
                </c:pt>
                <c:pt idx="251">
                  <c:v>236536</c:v>
                </c:pt>
                <c:pt idx="252">
                  <c:v>236776</c:v>
                </c:pt>
                <c:pt idx="253">
                  <c:v>236671</c:v>
                </c:pt>
                <c:pt idx="254">
                  <c:v>236482</c:v>
                </c:pt>
                <c:pt idx="255">
                  <c:v>236383</c:v>
                </c:pt>
                <c:pt idx="256">
                  <c:v>236612</c:v>
                </c:pt>
                <c:pt idx="257">
                  <c:v>236418</c:v>
                </c:pt>
                <c:pt idx="258">
                  <c:v>236555</c:v>
                </c:pt>
                <c:pt idx="259">
                  <c:v>236465</c:v>
                </c:pt>
                <c:pt idx="260">
                  <c:v>236596</c:v>
                </c:pt>
                <c:pt idx="261">
                  <c:v>236421</c:v>
                </c:pt>
                <c:pt idx="262">
                  <c:v>236278</c:v>
                </c:pt>
                <c:pt idx="263">
                  <c:v>236495</c:v>
                </c:pt>
                <c:pt idx="264">
                  <c:v>236240</c:v>
                </c:pt>
                <c:pt idx="265">
                  <c:v>236106</c:v>
                </c:pt>
                <c:pt idx="266">
                  <c:v>236257</c:v>
                </c:pt>
                <c:pt idx="267">
                  <c:v>236314</c:v>
                </c:pt>
                <c:pt idx="268">
                  <c:v>325823</c:v>
                </c:pt>
                <c:pt idx="269">
                  <c:v>202833</c:v>
                </c:pt>
                <c:pt idx="270">
                  <c:v>237731</c:v>
                </c:pt>
                <c:pt idx="271">
                  <c:v>202841</c:v>
                </c:pt>
                <c:pt idx="272">
                  <c:v>325782</c:v>
                </c:pt>
                <c:pt idx="273">
                  <c:v>325869</c:v>
                </c:pt>
                <c:pt idx="274">
                  <c:v>326180</c:v>
                </c:pt>
                <c:pt idx="275">
                  <c:v>203047</c:v>
                </c:pt>
                <c:pt idx="276">
                  <c:v>203229</c:v>
                </c:pt>
                <c:pt idx="277">
                  <c:v>203264</c:v>
                </c:pt>
                <c:pt idx="278">
                  <c:v>381935</c:v>
                </c:pt>
                <c:pt idx="279">
                  <c:v>381740</c:v>
                </c:pt>
                <c:pt idx="280">
                  <c:v>382701</c:v>
                </c:pt>
                <c:pt idx="281">
                  <c:v>382560</c:v>
                </c:pt>
                <c:pt idx="282">
                  <c:v>381787</c:v>
                </c:pt>
                <c:pt idx="283">
                  <c:v>382439</c:v>
                </c:pt>
                <c:pt idx="284">
                  <c:v>380432</c:v>
                </c:pt>
                <c:pt idx="285">
                  <c:v>383035</c:v>
                </c:pt>
                <c:pt idx="286">
                  <c:v>379986</c:v>
                </c:pt>
                <c:pt idx="287">
                  <c:v>380201</c:v>
                </c:pt>
                <c:pt idx="288">
                  <c:v>380252</c:v>
                </c:pt>
                <c:pt idx="289">
                  <c:v>382623</c:v>
                </c:pt>
                <c:pt idx="290">
                  <c:v>380101</c:v>
                </c:pt>
                <c:pt idx="291">
                  <c:v>380094</c:v>
                </c:pt>
                <c:pt idx="292">
                  <c:v>380085</c:v>
                </c:pt>
                <c:pt idx="293">
                  <c:v>380028</c:v>
                </c:pt>
                <c:pt idx="294">
                  <c:v>382305</c:v>
                </c:pt>
                <c:pt idx="295">
                  <c:v>382226</c:v>
                </c:pt>
                <c:pt idx="296">
                  <c:v>382553</c:v>
                </c:pt>
                <c:pt idx="297">
                  <c:v>382821</c:v>
                </c:pt>
                <c:pt idx="298">
                  <c:v>382174</c:v>
                </c:pt>
                <c:pt idx="299">
                  <c:v>382410</c:v>
                </c:pt>
                <c:pt idx="300">
                  <c:v>382064</c:v>
                </c:pt>
                <c:pt idx="301">
                  <c:v>382204</c:v>
                </c:pt>
                <c:pt idx="302">
                  <c:v>379751</c:v>
                </c:pt>
                <c:pt idx="303">
                  <c:v>383359</c:v>
                </c:pt>
                <c:pt idx="304">
                  <c:v>382367</c:v>
                </c:pt>
                <c:pt idx="305">
                  <c:v>382307</c:v>
                </c:pt>
                <c:pt idx="306">
                  <c:v>234201</c:v>
                </c:pt>
                <c:pt idx="307">
                  <c:v>382574</c:v>
                </c:pt>
                <c:pt idx="308">
                  <c:v>382730</c:v>
                </c:pt>
                <c:pt idx="309">
                  <c:v>383000</c:v>
                </c:pt>
                <c:pt idx="310">
                  <c:v>382494</c:v>
                </c:pt>
                <c:pt idx="311">
                  <c:v>382577</c:v>
                </c:pt>
                <c:pt idx="312">
                  <c:v>382396</c:v>
                </c:pt>
                <c:pt idx="313">
                  <c:v>382947</c:v>
                </c:pt>
                <c:pt idx="314">
                  <c:v>382467</c:v>
                </c:pt>
                <c:pt idx="315">
                  <c:v>382740</c:v>
                </c:pt>
                <c:pt idx="316">
                  <c:v>383039</c:v>
                </c:pt>
                <c:pt idx="317">
                  <c:v>382514</c:v>
                </c:pt>
                <c:pt idx="318">
                  <c:v>383011</c:v>
                </c:pt>
                <c:pt idx="319">
                  <c:v>382880</c:v>
                </c:pt>
                <c:pt idx="320">
                  <c:v>383097</c:v>
                </c:pt>
                <c:pt idx="321">
                  <c:v>382443</c:v>
                </c:pt>
                <c:pt idx="322">
                  <c:v>234214</c:v>
                </c:pt>
                <c:pt idx="323">
                  <c:v>382743</c:v>
                </c:pt>
                <c:pt idx="324">
                  <c:v>383158</c:v>
                </c:pt>
                <c:pt idx="325">
                  <c:v>382659</c:v>
                </c:pt>
                <c:pt idx="326">
                  <c:v>382920</c:v>
                </c:pt>
                <c:pt idx="327">
                  <c:v>383152</c:v>
                </c:pt>
                <c:pt idx="328">
                  <c:v>234958</c:v>
                </c:pt>
                <c:pt idx="329">
                  <c:v>382673</c:v>
                </c:pt>
                <c:pt idx="330">
                  <c:v>382498</c:v>
                </c:pt>
                <c:pt idx="331">
                  <c:v>234173</c:v>
                </c:pt>
                <c:pt idx="332">
                  <c:v>382827</c:v>
                </c:pt>
                <c:pt idx="333">
                  <c:v>234535</c:v>
                </c:pt>
                <c:pt idx="334">
                  <c:v>234636</c:v>
                </c:pt>
                <c:pt idx="335">
                  <c:v>382981</c:v>
                </c:pt>
                <c:pt idx="336">
                  <c:v>383374</c:v>
                </c:pt>
                <c:pt idx="337">
                  <c:v>234411</c:v>
                </c:pt>
                <c:pt idx="338">
                  <c:v>383088</c:v>
                </c:pt>
                <c:pt idx="339">
                  <c:v>234495</c:v>
                </c:pt>
                <c:pt idx="340">
                  <c:v>383484</c:v>
                </c:pt>
                <c:pt idx="341">
                  <c:v>234511</c:v>
                </c:pt>
                <c:pt idx="342">
                  <c:v>383499</c:v>
                </c:pt>
                <c:pt idx="343">
                  <c:v>380051</c:v>
                </c:pt>
                <c:pt idx="344">
                  <c:v>234750</c:v>
                </c:pt>
                <c:pt idx="345">
                  <c:v>383593</c:v>
                </c:pt>
                <c:pt idx="346">
                  <c:v>383706</c:v>
                </c:pt>
                <c:pt idx="347">
                  <c:v>383792</c:v>
                </c:pt>
                <c:pt idx="348">
                  <c:v>381343</c:v>
                </c:pt>
                <c:pt idx="349">
                  <c:v>381334</c:v>
                </c:pt>
                <c:pt idx="350">
                  <c:v>381516</c:v>
                </c:pt>
                <c:pt idx="351">
                  <c:v>381426</c:v>
                </c:pt>
                <c:pt idx="352">
                  <c:v>377601</c:v>
                </c:pt>
                <c:pt idx="353">
                  <c:v>377354</c:v>
                </c:pt>
                <c:pt idx="354">
                  <c:v>377336</c:v>
                </c:pt>
                <c:pt idx="355">
                  <c:v>377501</c:v>
                </c:pt>
                <c:pt idx="356">
                  <c:v>377332</c:v>
                </c:pt>
                <c:pt idx="357">
                  <c:v>377764</c:v>
                </c:pt>
                <c:pt idx="358">
                  <c:v>377708</c:v>
                </c:pt>
                <c:pt idx="359">
                  <c:v>377633</c:v>
                </c:pt>
                <c:pt idx="360">
                  <c:v>377409</c:v>
                </c:pt>
                <c:pt idx="361">
                  <c:v>377541</c:v>
                </c:pt>
                <c:pt idx="362">
                  <c:v>377737</c:v>
                </c:pt>
                <c:pt idx="363">
                  <c:v>377943</c:v>
                </c:pt>
                <c:pt idx="364">
                  <c:v>377509</c:v>
                </c:pt>
                <c:pt idx="365">
                  <c:v>377559</c:v>
                </c:pt>
                <c:pt idx="366">
                  <c:v>377754</c:v>
                </c:pt>
                <c:pt idx="367">
                  <c:v>332485</c:v>
                </c:pt>
                <c:pt idx="368">
                  <c:v>377768</c:v>
                </c:pt>
                <c:pt idx="369">
                  <c:v>332268</c:v>
                </c:pt>
                <c:pt idx="370">
                  <c:v>332439</c:v>
                </c:pt>
                <c:pt idx="371">
                  <c:v>332128</c:v>
                </c:pt>
                <c:pt idx="372">
                  <c:v>332374</c:v>
                </c:pt>
                <c:pt idx="373">
                  <c:v>332325</c:v>
                </c:pt>
                <c:pt idx="374">
                  <c:v>332339</c:v>
                </c:pt>
                <c:pt idx="375">
                  <c:v>374905</c:v>
                </c:pt>
                <c:pt idx="376">
                  <c:v>375000</c:v>
                </c:pt>
                <c:pt idx="377">
                  <c:v>334888</c:v>
                </c:pt>
                <c:pt idx="378">
                  <c:v>375154</c:v>
                </c:pt>
                <c:pt idx="379">
                  <c:v>376404</c:v>
                </c:pt>
                <c:pt idx="380">
                  <c:v>375111</c:v>
                </c:pt>
                <c:pt idx="381">
                  <c:v>376424</c:v>
                </c:pt>
                <c:pt idx="382">
                  <c:v>376524</c:v>
                </c:pt>
                <c:pt idx="383">
                  <c:v>376376</c:v>
                </c:pt>
                <c:pt idx="384">
                  <c:v>376315</c:v>
                </c:pt>
                <c:pt idx="385">
                  <c:v>376330</c:v>
                </c:pt>
                <c:pt idx="386">
                  <c:v>376177</c:v>
                </c:pt>
                <c:pt idx="387">
                  <c:v>376295</c:v>
                </c:pt>
                <c:pt idx="388">
                  <c:v>376265</c:v>
                </c:pt>
                <c:pt idx="389">
                  <c:v>391895</c:v>
                </c:pt>
                <c:pt idx="390">
                  <c:v>391863</c:v>
                </c:pt>
                <c:pt idx="391">
                  <c:v>375794</c:v>
                </c:pt>
                <c:pt idx="392">
                  <c:v>324462</c:v>
                </c:pt>
                <c:pt idx="393">
                  <c:v>324334</c:v>
                </c:pt>
                <c:pt idx="394">
                  <c:v>375797</c:v>
                </c:pt>
                <c:pt idx="395">
                  <c:v>331422</c:v>
                </c:pt>
                <c:pt idx="396">
                  <c:v>331823</c:v>
                </c:pt>
                <c:pt idx="397">
                  <c:v>331490</c:v>
                </c:pt>
                <c:pt idx="398">
                  <c:v>325116</c:v>
                </c:pt>
                <c:pt idx="399">
                  <c:v>325169</c:v>
                </c:pt>
                <c:pt idx="400">
                  <c:v>340496</c:v>
                </c:pt>
                <c:pt idx="401">
                  <c:v>340505</c:v>
                </c:pt>
                <c:pt idx="402">
                  <c:v>340439</c:v>
                </c:pt>
                <c:pt idx="403">
                  <c:v>340545</c:v>
                </c:pt>
                <c:pt idx="404">
                  <c:v>340738</c:v>
                </c:pt>
                <c:pt idx="405">
                  <c:v>339849</c:v>
                </c:pt>
                <c:pt idx="406">
                  <c:v>340736</c:v>
                </c:pt>
                <c:pt idx="407">
                  <c:v>339889</c:v>
                </c:pt>
                <c:pt idx="408">
                  <c:v>330842</c:v>
                </c:pt>
                <c:pt idx="409">
                  <c:v>340820</c:v>
                </c:pt>
                <c:pt idx="410">
                  <c:v>326291</c:v>
                </c:pt>
                <c:pt idx="411">
                  <c:v>325196</c:v>
                </c:pt>
                <c:pt idx="412">
                  <c:v>340379</c:v>
                </c:pt>
                <c:pt idx="413">
                  <c:v>330622</c:v>
                </c:pt>
                <c:pt idx="414">
                  <c:v>330714</c:v>
                </c:pt>
                <c:pt idx="415">
                  <c:v>326323</c:v>
                </c:pt>
                <c:pt idx="416">
                  <c:v>326154</c:v>
                </c:pt>
                <c:pt idx="417">
                  <c:v>325989</c:v>
                </c:pt>
                <c:pt idx="418">
                  <c:v>340885</c:v>
                </c:pt>
                <c:pt idx="419">
                  <c:v>330757</c:v>
                </c:pt>
                <c:pt idx="420">
                  <c:v>330802</c:v>
                </c:pt>
                <c:pt idx="421">
                  <c:v>331161</c:v>
                </c:pt>
                <c:pt idx="422">
                  <c:v>330789</c:v>
                </c:pt>
                <c:pt idx="423">
                  <c:v>331037</c:v>
                </c:pt>
                <c:pt idx="424">
                  <c:v>330858</c:v>
                </c:pt>
                <c:pt idx="425">
                  <c:v>394580</c:v>
                </c:pt>
                <c:pt idx="426">
                  <c:v>190049</c:v>
                </c:pt>
                <c:pt idx="427">
                  <c:v>189871</c:v>
                </c:pt>
                <c:pt idx="428">
                  <c:v>394590</c:v>
                </c:pt>
                <c:pt idx="429">
                  <c:v>188853</c:v>
                </c:pt>
                <c:pt idx="430">
                  <c:v>394508</c:v>
                </c:pt>
                <c:pt idx="431">
                  <c:v>188824</c:v>
                </c:pt>
                <c:pt idx="432">
                  <c:v>188391</c:v>
                </c:pt>
                <c:pt idx="433">
                  <c:v>188486</c:v>
                </c:pt>
                <c:pt idx="434">
                  <c:v>188414</c:v>
                </c:pt>
                <c:pt idx="435">
                  <c:v>192425</c:v>
                </c:pt>
                <c:pt idx="436">
                  <c:v>192440</c:v>
                </c:pt>
                <c:pt idx="437">
                  <c:v>390275</c:v>
                </c:pt>
                <c:pt idx="438">
                  <c:v>186256</c:v>
                </c:pt>
                <c:pt idx="439">
                  <c:v>390508</c:v>
                </c:pt>
                <c:pt idx="440">
                  <c:v>390088</c:v>
                </c:pt>
                <c:pt idx="441">
                  <c:v>190432</c:v>
                </c:pt>
                <c:pt idx="442">
                  <c:v>389933</c:v>
                </c:pt>
                <c:pt idx="443">
                  <c:v>192764</c:v>
                </c:pt>
                <c:pt idx="444">
                  <c:v>390773</c:v>
                </c:pt>
                <c:pt idx="445">
                  <c:v>192715</c:v>
                </c:pt>
                <c:pt idx="446">
                  <c:v>390528</c:v>
                </c:pt>
                <c:pt idx="447">
                  <c:v>390263</c:v>
                </c:pt>
                <c:pt idx="448">
                  <c:v>390188</c:v>
                </c:pt>
                <c:pt idx="449">
                  <c:v>390423</c:v>
                </c:pt>
                <c:pt idx="450">
                  <c:v>390146</c:v>
                </c:pt>
                <c:pt idx="451">
                  <c:v>390703</c:v>
                </c:pt>
                <c:pt idx="452">
                  <c:v>390393</c:v>
                </c:pt>
                <c:pt idx="453">
                  <c:v>390164</c:v>
                </c:pt>
                <c:pt idx="454">
                  <c:v>390520</c:v>
                </c:pt>
                <c:pt idx="455">
                  <c:v>185080</c:v>
                </c:pt>
                <c:pt idx="456">
                  <c:v>390444</c:v>
                </c:pt>
                <c:pt idx="457">
                  <c:v>185073</c:v>
                </c:pt>
                <c:pt idx="458">
                  <c:v>393496</c:v>
                </c:pt>
                <c:pt idx="459">
                  <c:v>393485</c:v>
                </c:pt>
                <c:pt idx="460">
                  <c:v>393237</c:v>
                </c:pt>
                <c:pt idx="461">
                  <c:v>393501</c:v>
                </c:pt>
                <c:pt idx="462">
                  <c:v>393222</c:v>
                </c:pt>
                <c:pt idx="463">
                  <c:v>184858</c:v>
                </c:pt>
                <c:pt idx="464">
                  <c:v>393204</c:v>
                </c:pt>
                <c:pt idx="465">
                  <c:v>393238</c:v>
                </c:pt>
                <c:pt idx="466">
                  <c:v>393278</c:v>
                </c:pt>
                <c:pt idx="467">
                  <c:v>393443</c:v>
                </c:pt>
                <c:pt idx="468">
                  <c:v>393287</c:v>
                </c:pt>
                <c:pt idx="469">
                  <c:v>393330</c:v>
                </c:pt>
                <c:pt idx="470">
                  <c:v>393537</c:v>
                </c:pt>
                <c:pt idx="471">
                  <c:v>393382</c:v>
                </c:pt>
                <c:pt idx="472">
                  <c:v>393193</c:v>
                </c:pt>
                <c:pt idx="473">
                  <c:v>393449</c:v>
                </c:pt>
                <c:pt idx="474">
                  <c:v>393145</c:v>
                </c:pt>
                <c:pt idx="475">
                  <c:v>393356</c:v>
                </c:pt>
                <c:pt idx="476">
                  <c:v>393269</c:v>
                </c:pt>
                <c:pt idx="477">
                  <c:v>393300</c:v>
                </c:pt>
                <c:pt idx="478">
                  <c:v>393272</c:v>
                </c:pt>
                <c:pt idx="479">
                  <c:v>393364</c:v>
                </c:pt>
                <c:pt idx="480">
                  <c:v>393401</c:v>
                </c:pt>
                <c:pt idx="481">
                  <c:v>393306</c:v>
                </c:pt>
                <c:pt idx="482">
                  <c:v>393434</c:v>
                </c:pt>
                <c:pt idx="483">
                  <c:v>393116</c:v>
                </c:pt>
                <c:pt idx="484">
                  <c:v>393243</c:v>
                </c:pt>
                <c:pt idx="485">
                  <c:v>393154</c:v>
                </c:pt>
                <c:pt idx="486">
                  <c:v>393313</c:v>
                </c:pt>
                <c:pt idx="487">
                  <c:v>393350</c:v>
                </c:pt>
                <c:pt idx="488">
                  <c:v>393110</c:v>
                </c:pt>
                <c:pt idx="489">
                  <c:v>393284</c:v>
                </c:pt>
                <c:pt idx="490">
                  <c:v>393063</c:v>
                </c:pt>
                <c:pt idx="491">
                  <c:v>391436</c:v>
                </c:pt>
                <c:pt idx="492">
                  <c:v>391447</c:v>
                </c:pt>
                <c:pt idx="493">
                  <c:v>385282</c:v>
                </c:pt>
                <c:pt idx="494">
                  <c:v>391661</c:v>
                </c:pt>
                <c:pt idx="495">
                  <c:v>391515</c:v>
                </c:pt>
                <c:pt idx="496">
                  <c:v>391866</c:v>
                </c:pt>
                <c:pt idx="497">
                  <c:v>391746</c:v>
                </c:pt>
                <c:pt idx="498">
                  <c:v>391960</c:v>
                </c:pt>
                <c:pt idx="499">
                  <c:v>391860</c:v>
                </c:pt>
                <c:pt idx="500">
                  <c:v>391702</c:v>
                </c:pt>
                <c:pt idx="501">
                  <c:v>391827</c:v>
                </c:pt>
                <c:pt idx="502">
                  <c:v>385529</c:v>
                </c:pt>
                <c:pt idx="503">
                  <c:v>391749</c:v>
                </c:pt>
                <c:pt idx="504">
                  <c:v>391505</c:v>
                </c:pt>
                <c:pt idx="505">
                  <c:v>391839</c:v>
                </c:pt>
                <c:pt idx="506">
                  <c:v>391953</c:v>
                </c:pt>
                <c:pt idx="507">
                  <c:v>391798</c:v>
                </c:pt>
                <c:pt idx="508">
                  <c:v>391629</c:v>
                </c:pt>
                <c:pt idx="509">
                  <c:v>391726</c:v>
                </c:pt>
                <c:pt idx="510">
                  <c:v>391659</c:v>
                </c:pt>
                <c:pt idx="511">
                  <c:v>391727</c:v>
                </c:pt>
                <c:pt idx="512">
                  <c:v>391677</c:v>
                </c:pt>
                <c:pt idx="513">
                  <c:v>391780</c:v>
                </c:pt>
                <c:pt idx="514">
                  <c:v>391753</c:v>
                </c:pt>
                <c:pt idx="515">
                  <c:v>391674</c:v>
                </c:pt>
                <c:pt idx="516">
                  <c:v>391601</c:v>
                </c:pt>
                <c:pt idx="517">
                  <c:v>391628</c:v>
                </c:pt>
                <c:pt idx="518">
                  <c:v>391569</c:v>
                </c:pt>
                <c:pt idx="519">
                  <c:v>391784</c:v>
                </c:pt>
                <c:pt idx="520">
                  <c:v>391874</c:v>
                </c:pt>
                <c:pt idx="521">
                  <c:v>391732</c:v>
                </c:pt>
                <c:pt idx="522">
                  <c:v>391764</c:v>
                </c:pt>
                <c:pt idx="523">
                  <c:v>391853</c:v>
                </c:pt>
                <c:pt idx="524">
                  <c:v>391912</c:v>
                </c:pt>
                <c:pt idx="525">
                  <c:v>391602</c:v>
                </c:pt>
                <c:pt idx="526">
                  <c:v>391803</c:v>
                </c:pt>
                <c:pt idx="527">
                  <c:v>391839</c:v>
                </c:pt>
                <c:pt idx="528">
                  <c:v>391808</c:v>
                </c:pt>
                <c:pt idx="529">
                  <c:v>391619</c:v>
                </c:pt>
                <c:pt idx="530">
                  <c:v>391716</c:v>
                </c:pt>
                <c:pt idx="531">
                  <c:v>391903</c:v>
                </c:pt>
                <c:pt idx="532">
                  <c:v>391895</c:v>
                </c:pt>
                <c:pt idx="533">
                  <c:v>392314</c:v>
                </c:pt>
                <c:pt idx="534">
                  <c:v>392334</c:v>
                </c:pt>
                <c:pt idx="535">
                  <c:v>392252</c:v>
                </c:pt>
                <c:pt idx="536">
                  <c:v>392297</c:v>
                </c:pt>
                <c:pt idx="537">
                  <c:v>392240</c:v>
                </c:pt>
                <c:pt idx="538">
                  <c:v>392309</c:v>
                </c:pt>
                <c:pt idx="539">
                  <c:v>385814</c:v>
                </c:pt>
                <c:pt idx="540">
                  <c:v>385701</c:v>
                </c:pt>
                <c:pt idx="541">
                  <c:v>386337</c:v>
                </c:pt>
                <c:pt idx="542">
                  <c:v>386189</c:v>
                </c:pt>
                <c:pt idx="543">
                  <c:v>385761</c:v>
                </c:pt>
                <c:pt idx="544">
                  <c:v>385684</c:v>
                </c:pt>
                <c:pt idx="545">
                  <c:v>385872</c:v>
                </c:pt>
                <c:pt idx="546">
                  <c:v>386655</c:v>
                </c:pt>
                <c:pt idx="547">
                  <c:v>385886</c:v>
                </c:pt>
                <c:pt idx="548">
                  <c:v>386009</c:v>
                </c:pt>
                <c:pt idx="549">
                  <c:v>386880</c:v>
                </c:pt>
                <c:pt idx="550">
                  <c:v>380345</c:v>
                </c:pt>
                <c:pt idx="551">
                  <c:v>386978</c:v>
                </c:pt>
                <c:pt idx="552">
                  <c:v>386932</c:v>
                </c:pt>
                <c:pt idx="553">
                  <c:v>380476</c:v>
                </c:pt>
                <c:pt idx="554">
                  <c:v>380415</c:v>
                </c:pt>
                <c:pt idx="555">
                  <c:v>380439</c:v>
                </c:pt>
                <c:pt idx="556">
                  <c:v>380699</c:v>
                </c:pt>
                <c:pt idx="557">
                  <c:v>380830</c:v>
                </c:pt>
                <c:pt idx="558">
                  <c:v>380647</c:v>
                </c:pt>
                <c:pt idx="559">
                  <c:v>380877</c:v>
                </c:pt>
                <c:pt idx="560">
                  <c:v>380924</c:v>
                </c:pt>
                <c:pt idx="561">
                  <c:v>381336</c:v>
                </c:pt>
                <c:pt idx="562">
                  <c:v>381470</c:v>
                </c:pt>
                <c:pt idx="563">
                  <c:v>381469</c:v>
                </c:pt>
                <c:pt idx="564">
                  <c:v>184847</c:v>
                </c:pt>
                <c:pt idx="565">
                  <c:v>184760</c:v>
                </c:pt>
                <c:pt idx="566">
                  <c:v>262021</c:v>
                </c:pt>
                <c:pt idx="567">
                  <c:v>262025</c:v>
                </c:pt>
                <c:pt idx="568">
                  <c:v>338083</c:v>
                </c:pt>
                <c:pt idx="569">
                  <c:v>337951</c:v>
                </c:pt>
                <c:pt idx="570">
                  <c:v>337889</c:v>
                </c:pt>
                <c:pt idx="571">
                  <c:v>337924</c:v>
                </c:pt>
                <c:pt idx="572">
                  <c:v>337740</c:v>
                </c:pt>
                <c:pt idx="573">
                  <c:v>337836</c:v>
                </c:pt>
                <c:pt idx="574">
                  <c:v>337617</c:v>
                </c:pt>
                <c:pt idx="575">
                  <c:v>379384</c:v>
                </c:pt>
                <c:pt idx="576">
                  <c:v>379317</c:v>
                </c:pt>
                <c:pt idx="577">
                  <c:v>379258</c:v>
                </c:pt>
                <c:pt idx="578">
                  <c:v>379233</c:v>
                </c:pt>
                <c:pt idx="579">
                  <c:v>379407</c:v>
                </c:pt>
                <c:pt idx="580">
                  <c:v>379345</c:v>
                </c:pt>
                <c:pt idx="581">
                  <c:v>379088</c:v>
                </c:pt>
                <c:pt idx="582">
                  <c:v>379231</c:v>
                </c:pt>
                <c:pt idx="583">
                  <c:v>379310</c:v>
                </c:pt>
                <c:pt idx="584">
                  <c:v>379375</c:v>
                </c:pt>
                <c:pt idx="585">
                  <c:v>379089</c:v>
                </c:pt>
                <c:pt idx="586">
                  <c:v>379441</c:v>
                </c:pt>
                <c:pt idx="587">
                  <c:v>379098</c:v>
                </c:pt>
                <c:pt idx="588">
                  <c:v>379318</c:v>
                </c:pt>
                <c:pt idx="589">
                  <c:v>378888</c:v>
                </c:pt>
                <c:pt idx="590">
                  <c:v>379085</c:v>
                </c:pt>
                <c:pt idx="591">
                  <c:v>379338</c:v>
                </c:pt>
                <c:pt idx="592">
                  <c:v>379283</c:v>
                </c:pt>
                <c:pt idx="593">
                  <c:v>378913</c:v>
                </c:pt>
                <c:pt idx="594">
                  <c:v>378853</c:v>
                </c:pt>
                <c:pt idx="595">
                  <c:v>379181</c:v>
                </c:pt>
                <c:pt idx="596">
                  <c:v>379238</c:v>
                </c:pt>
                <c:pt idx="597">
                  <c:v>379002</c:v>
                </c:pt>
                <c:pt idx="598">
                  <c:v>378927</c:v>
                </c:pt>
                <c:pt idx="599">
                  <c:v>378862</c:v>
                </c:pt>
                <c:pt idx="600">
                  <c:v>379102</c:v>
                </c:pt>
                <c:pt idx="601">
                  <c:v>378968</c:v>
                </c:pt>
                <c:pt idx="602">
                  <c:v>378900</c:v>
                </c:pt>
                <c:pt idx="603">
                  <c:v>379010</c:v>
                </c:pt>
                <c:pt idx="604">
                  <c:v>379233</c:v>
                </c:pt>
                <c:pt idx="605">
                  <c:v>378881</c:v>
                </c:pt>
                <c:pt idx="606">
                  <c:v>379113</c:v>
                </c:pt>
                <c:pt idx="607">
                  <c:v>379388</c:v>
                </c:pt>
                <c:pt idx="608">
                  <c:v>379503</c:v>
                </c:pt>
                <c:pt idx="609">
                  <c:v>379435</c:v>
                </c:pt>
                <c:pt idx="610">
                  <c:v>379575</c:v>
                </c:pt>
                <c:pt idx="611">
                  <c:v>379527</c:v>
                </c:pt>
                <c:pt idx="612">
                  <c:v>379893</c:v>
                </c:pt>
                <c:pt idx="613">
                  <c:v>379383</c:v>
                </c:pt>
                <c:pt idx="614">
                  <c:v>379684</c:v>
                </c:pt>
                <c:pt idx="615">
                  <c:v>379966</c:v>
                </c:pt>
                <c:pt idx="616">
                  <c:v>379583</c:v>
                </c:pt>
                <c:pt idx="617">
                  <c:v>379646</c:v>
                </c:pt>
                <c:pt idx="618">
                  <c:v>379583</c:v>
                </c:pt>
                <c:pt idx="619">
                  <c:v>379554</c:v>
                </c:pt>
                <c:pt idx="620">
                  <c:v>379636</c:v>
                </c:pt>
                <c:pt idx="621">
                  <c:v>379704</c:v>
                </c:pt>
                <c:pt idx="622">
                  <c:v>379901</c:v>
                </c:pt>
                <c:pt idx="623">
                  <c:v>379648</c:v>
                </c:pt>
                <c:pt idx="624">
                  <c:v>379631</c:v>
                </c:pt>
                <c:pt idx="625">
                  <c:v>379435</c:v>
                </c:pt>
                <c:pt idx="626">
                  <c:v>379407</c:v>
                </c:pt>
                <c:pt idx="627">
                  <c:v>379707</c:v>
                </c:pt>
                <c:pt idx="628">
                  <c:v>379580</c:v>
                </c:pt>
                <c:pt idx="629">
                  <c:v>379664</c:v>
                </c:pt>
                <c:pt idx="630">
                  <c:v>379479</c:v>
                </c:pt>
                <c:pt idx="631">
                  <c:v>379441</c:v>
                </c:pt>
                <c:pt idx="632">
                  <c:v>374966</c:v>
                </c:pt>
                <c:pt idx="633">
                  <c:v>379612</c:v>
                </c:pt>
                <c:pt idx="634">
                  <c:v>375031</c:v>
                </c:pt>
                <c:pt idx="635">
                  <c:v>375051</c:v>
                </c:pt>
                <c:pt idx="636">
                  <c:v>375064</c:v>
                </c:pt>
                <c:pt idx="637">
                  <c:v>375010</c:v>
                </c:pt>
                <c:pt idx="638">
                  <c:v>375113</c:v>
                </c:pt>
                <c:pt idx="639">
                  <c:v>374992</c:v>
                </c:pt>
                <c:pt idx="640">
                  <c:v>379469</c:v>
                </c:pt>
                <c:pt idx="641">
                  <c:v>379440</c:v>
                </c:pt>
                <c:pt idx="642">
                  <c:v>379553</c:v>
                </c:pt>
                <c:pt idx="643">
                  <c:v>375035</c:v>
                </c:pt>
                <c:pt idx="644">
                  <c:v>374992</c:v>
                </c:pt>
                <c:pt idx="645">
                  <c:v>379528</c:v>
                </c:pt>
                <c:pt idx="646">
                  <c:v>375191</c:v>
                </c:pt>
                <c:pt idx="647">
                  <c:v>379544</c:v>
                </c:pt>
                <c:pt idx="648">
                  <c:v>375145</c:v>
                </c:pt>
                <c:pt idx="649">
                  <c:v>375057</c:v>
                </c:pt>
                <c:pt idx="650">
                  <c:v>375067</c:v>
                </c:pt>
                <c:pt idx="651">
                  <c:v>375047</c:v>
                </c:pt>
                <c:pt idx="652">
                  <c:v>375033</c:v>
                </c:pt>
                <c:pt idx="653">
                  <c:v>375075</c:v>
                </c:pt>
                <c:pt idx="654">
                  <c:v>375028</c:v>
                </c:pt>
                <c:pt idx="655">
                  <c:v>379631</c:v>
                </c:pt>
                <c:pt idx="656">
                  <c:v>379696</c:v>
                </c:pt>
                <c:pt idx="657">
                  <c:v>379519</c:v>
                </c:pt>
                <c:pt idx="658">
                  <c:v>379693</c:v>
                </c:pt>
                <c:pt idx="659">
                  <c:v>379739</c:v>
                </c:pt>
                <c:pt idx="660">
                  <c:v>379644</c:v>
                </c:pt>
                <c:pt idx="661">
                  <c:v>379593</c:v>
                </c:pt>
                <c:pt idx="662">
                  <c:v>379461</c:v>
                </c:pt>
                <c:pt idx="663">
                  <c:v>379433</c:v>
                </c:pt>
                <c:pt idx="664">
                  <c:v>379484</c:v>
                </c:pt>
                <c:pt idx="665">
                  <c:v>379412</c:v>
                </c:pt>
                <c:pt idx="666">
                  <c:v>379718</c:v>
                </c:pt>
                <c:pt idx="667">
                  <c:v>379701</c:v>
                </c:pt>
                <c:pt idx="668">
                  <c:v>379682</c:v>
                </c:pt>
                <c:pt idx="669">
                  <c:v>379406</c:v>
                </c:pt>
                <c:pt idx="670">
                  <c:v>379607</c:v>
                </c:pt>
                <c:pt idx="671">
                  <c:v>379586</c:v>
                </c:pt>
                <c:pt idx="672">
                  <c:v>379359</c:v>
                </c:pt>
                <c:pt idx="673">
                  <c:v>379504</c:v>
                </c:pt>
                <c:pt idx="674">
                  <c:v>379438</c:v>
                </c:pt>
                <c:pt idx="675">
                  <c:v>379368</c:v>
                </c:pt>
                <c:pt idx="676">
                  <c:v>379446</c:v>
                </c:pt>
                <c:pt idx="677">
                  <c:v>379352</c:v>
                </c:pt>
                <c:pt idx="678">
                  <c:v>379481</c:v>
                </c:pt>
                <c:pt idx="679">
                  <c:v>379648</c:v>
                </c:pt>
                <c:pt idx="680">
                  <c:v>379525</c:v>
                </c:pt>
                <c:pt idx="681">
                  <c:v>379564</c:v>
                </c:pt>
                <c:pt idx="682">
                  <c:v>379598</c:v>
                </c:pt>
                <c:pt idx="683">
                  <c:v>379534</c:v>
                </c:pt>
                <c:pt idx="684">
                  <c:v>379578</c:v>
                </c:pt>
                <c:pt idx="685">
                  <c:v>379475</c:v>
                </c:pt>
                <c:pt idx="686">
                  <c:v>379519</c:v>
                </c:pt>
                <c:pt idx="687">
                  <c:v>379535</c:v>
                </c:pt>
                <c:pt idx="688">
                  <c:v>379487</c:v>
                </c:pt>
                <c:pt idx="689">
                  <c:v>379533</c:v>
                </c:pt>
                <c:pt idx="690">
                  <c:v>379526</c:v>
                </c:pt>
                <c:pt idx="691">
                  <c:v>263434</c:v>
                </c:pt>
                <c:pt idx="692">
                  <c:v>375668</c:v>
                </c:pt>
                <c:pt idx="693">
                  <c:v>287745</c:v>
                </c:pt>
                <c:pt idx="694">
                  <c:v>375353</c:v>
                </c:pt>
                <c:pt idx="695">
                  <c:v>375432</c:v>
                </c:pt>
                <c:pt idx="696">
                  <c:v>287415</c:v>
                </c:pt>
                <c:pt idx="697">
                  <c:v>287368</c:v>
                </c:pt>
                <c:pt idx="698">
                  <c:v>375814</c:v>
                </c:pt>
                <c:pt idx="699">
                  <c:v>374828</c:v>
                </c:pt>
                <c:pt idx="700">
                  <c:v>376963</c:v>
                </c:pt>
                <c:pt idx="701">
                  <c:v>377084</c:v>
                </c:pt>
                <c:pt idx="702">
                  <c:v>377381</c:v>
                </c:pt>
                <c:pt idx="703">
                  <c:v>377191</c:v>
                </c:pt>
                <c:pt idx="704">
                  <c:v>376990</c:v>
                </c:pt>
                <c:pt idx="705">
                  <c:v>377054</c:v>
                </c:pt>
                <c:pt idx="706">
                  <c:v>377005</c:v>
                </c:pt>
                <c:pt idx="707">
                  <c:v>376965</c:v>
                </c:pt>
                <c:pt idx="708">
                  <c:v>377594</c:v>
                </c:pt>
                <c:pt idx="709">
                  <c:v>377693</c:v>
                </c:pt>
                <c:pt idx="710">
                  <c:v>378149</c:v>
                </c:pt>
                <c:pt idx="711">
                  <c:v>377580</c:v>
                </c:pt>
                <c:pt idx="712">
                  <c:v>377540</c:v>
                </c:pt>
                <c:pt idx="713">
                  <c:v>377076</c:v>
                </c:pt>
                <c:pt idx="714">
                  <c:v>377752</c:v>
                </c:pt>
                <c:pt idx="715">
                  <c:v>377181</c:v>
                </c:pt>
                <c:pt idx="716">
                  <c:v>301060</c:v>
                </c:pt>
                <c:pt idx="717">
                  <c:v>378337</c:v>
                </c:pt>
                <c:pt idx="718">
                  <c:v>301060</c:v>
                </c:pt>
                <c:pt idx="719">
                  <c:v>378353</c:v>
                </c:pt>
                <c:pt idx="720">
                  <c:v>377709</c:v>
                </c:pt>
                <c:pt idx="721">
                  <c:v>377482</c:v>
                </c:pt>
                <c:pt idx="722">
                  <c:v>377398</c:v>
                </c:pt>
                <c:pt idx="723">
                  <c:v>377957</c:v>
                </c:pt>
                <c:pt idx="724">
                  <c:v>377551</c:v>
                </c:pt>
                <c:pt idx="725">
                  <c:v>377842</c:v>
                </c:pt>
                <c:pt idx="726">
                  <c:v>377480</c:v>
                </c:pt>
                <c:pt idx="727">
                  <c:v>377804</c:v>
                </c:pt>
                <c:pt idx="728">
                  <c:v>377627</c:v>
                </c:pt>
                <c:pt idx="729">
                  <c:v>377737</c:v>
                </c:pt>
                <c:pt idx="730">
                  <c:v>222191</c:v>
                </c:pt>
                <c:pt idx="731">
                  <c:v>223095</c:v>
                </c:pt>
                <c:pt idx="732">
                  <c:v>223097</c:v>
                </c:pt>
                <c:pt idx="733">
                  <c:v>223011</c:v>
                </c:pt>
                <c:pt idx="734">
                  <c:v>251989</c:v>
                </c:pt>
                <c:pt idx="735">
                  <c:v>251714</c:v>
                </c:pt>
                <c:pt idx="736">
                  <c:v>251737</c:v>
                </c:pt>
                <c:pt idx="737">
                  <c:v>251978</c:v>
                </c:pt>
                <c:pt idx="738">
                  <c:v>252051</c:v>
                </c:pt>
                <c:pt idx="739">
                  <c:v>254834</c:v>
                </c:pt>
                <c:pt idx="740">
                  <c:v>254810</c:v>
                </c:pt>
                <c:pt idx="741">
                  <c:v>254513</c:v>
                </c:pt>
                <c:pt idx="742">
                  <c:v>254536</c:v>
                </c:pt>
                <c:pt idx="743">
                  <c:v>254405</c:v>
                </c:pt>
                <c:pt idx="744">
                  <c:v>254316</c:v>
                </c:pt>
                <c:pt idx="745">
                  <c:v>254272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26-4FFA-B59D-51A56A3A54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081808"/>
        <c:axId val="1"/>
      </c:scatterChart>
      <c:valAx>
        <c:axId val="1480081808"/>
        <c:scaling>
          <c:orientation val="minMax"/>
          <c:max val="730000"/>
          <c:min val="-350000"/>
        </c:scaling>
        <c:delete val="1"/>
        <c:axPos val="b"/>
        <c:numFmt formatCode="0" sourceLinked="1"/>
        <c:majorTickMark val="out"/>
        <c:minorTickMark val="none"/>
        <c:tickLblPos val="nextTo"/>
        <c:crossAx val="1"/>
        <c:crosses val="autoZero"/>
        <c:crossBetween val="midCat"/>
      </c:valAx>
      <c:valAx>
        <c:axId val="1"/>
        <c:scaling>
          <c:orientation val="minMax"/>
          <c:max val="1280000"/>
          <c:min val="-25000"/>
        </c:scaling>
        <c:delete val="1"/>
        <c:axPos val="l"/>
        <c:numFmt formatCode="0" sourceLinked="1"/>
        <c:majorTickMark val="out"/>
        <c:minorTickMark val="none"/>
        <c:tickLblPos val="nextTo"/>
        <c:crossAx val="1480081808"/>
        <c:crosses val="autoZero"/>
        <c:crossBetween val="midCat"/>
      </c:valAx>
      <c:spPr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41</xdr:row>
      <xdr:rowOff>19050</xdr:rowOff>
    </xdr:to>
    <xdr:graphicFrame macro="">
      <xdr:nvGraphicFramePr>
        <xdr:cNvPr id="1027" name="Chart 1">
          <a:extLst>
            <a:ext uri="{FF2B5EF4-FFF2-40B4-BE49-F238E27FC236}">
              <a16:creationId xmlns:a16="http://schemas.microsoft.com/office/drawing/2014/main" id="{BD5D83CC-2580-97E6-7C7F-8599FE175F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visors\Habitats\Habitats%20Advice\NVC\Woodland%20NVC%20communities\Woodland%20NVC%20communities%20database%20(27%20April%202006)%20plus%20ma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312data"/>
      <sheetName val="map"/>
      <sheetName val="NoSquares"/>
      <sheetName val="mapping sheet"/>
      <sheetName val="Data April 2006"/>
      <sheetName val="Information Sources "/>
      <sheetName val="added from Upland Atlas 20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39729.728105439812" createdVersion="1" refreshedVersion="1" recordCount="20426" xr:uid="{00000000-000A-0000-FFFF-FFFF00000000}">
  <cacheSource type="worksheet">
    <worksheetSource ref="A1:E20427" sheet="square data"/>
  </cacheSource>
  <cacheFields count="5">
    <cacheField name="NVC community code" numFmtId="0">
      <sharedItems containsBlank="1" count="54">
        <s v="H10a"/>
        <s v="H10b"/>
        <s v="H10c"/>
        <s v="H12"/>
        <s v="H12a"/>
        <s v="H12c"/>
        <s v="H4a"/>
        <s v="H4b"/>
        <s v="H4c"/>
        <s v="H4d"/>
        <s v="H7a"/>
        <s v="H7b"/>
        <s v="H7c"/>
        <s v="H7e"/>
        <s v="H8a"/>
        <s v="H8b"/>
        <s v="H8c"/>
        <s v="H8d"/>
        <s v="H8e"/>
        <s v="M15a"/>
        <s v="M15b"/>
        <s v="M15bd"/>
        <s v="M15c"/>
        <s v="M15d"/>
        <s v="M16a"/>
        <s v="M16b"/>
        <s v="M16d"/>
        <m/>
        <s v="CG4" u="1"/>
        <s v="M23" u="1"/>
        <s v="MG3" u="1"/>
        <s v="CG5" u="1"/>
        <s v="M24" u="1"/>
        <s v="MG4" u="1"/>
        <s v="CG6" u="1"/>
        <s v="U1" u="1"/>
        <s v="M25" u="1"/>
        <s v="MG5" u="1"/>
        <s v="CG7" u="1"/>
        <s v="U2" u="1"/>
        <s v="M26" u="1"/>
        <s v="CG10" u="1"/>
        <s v="SD10" u="1"/>
        <s v="CG8" u="1"/>
        <s v="U3" u="1"/>
        <s v="CG1" u="1"/>
        <s v="SD11" u="1"/>
        <s v="CG9" u="1"/>
        <s v="U4" u="1"/>
        <s v="CG2" u="1"/>
        <s v="MG8" u="1"/>
        <s v="SD12" u="1"/>
        <s v="CG3" u="1"/>
        <s v="M22" u="1"/>
      </sharedItems>
    </cacheField>
    <cacheField name="NVC community name" numFmtId="0">
      <sharedItems containsString="0" containsBlank="1" count="1">
        <m/>
      </sharedItems>
    </cacheField>
    <cacheField name="10-km square" numFmtId="0">
      <sharedItems containsBlank="1"/>
    </cacheField>
    <cacheField name="easting" numFmtId="0">
      <sharedItems containsString="0" containsBlank="1" containsNumber="1" containsInteger="1" minValue="169362" maxValue="326366"/>
    </cacheField>
    <cacheField name="northing" numFmtId="0">
      <sharedItems containsString="0" containsBlank="1" containsNumber="1" containsInteger="1" minValue="175879" maxValue="3951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426">
  <r>
    <x v="0"/>
    <x v="0"/>
    <s v="SH 1202 2190"/>
    <n v="212024"/>
    <n v="321899"/>
  </r>
  <r>
    <x v="0"/>
    <x v="0"/>
    <s v="SH 2262 8325"/>
    <n v="222618"/>
    <n v="383251"/>
  </r>
  <r>
    <x v="0"/>
    <x v="0"/>
    <s v="SH 2339 8391"/>
    <n v="223388"/>
    <n v="383908"/>
  </r>
  <r>
    <x v="0"/>
    <x v="0"/>
    <s v="SH 3100 3933"/>
    <n v="230998"/>
    <n v="339334"/>
  </r>
  <r>
    <x v="0"/>
    <x v="0"/>
    <s v="SH 4204 9459"/>
    <n v="242035"/>
    <n v="394588"/>
  </r>
  <r>
    <x v="0"/>
    <x v="0"/>
    <s v="SH 4572 4535"/>
    <n v="245721"/>
    <n v="345348"/>
  </r>
  <r>
    <x v="1"/>
    <x v="0"/>
    <s v="SH 2940 9185"/>
    <n v="229400"/>
    <n v="391854"/>
  </r>
  <r>
    <x v="1"/>
    <x v="0"/>
    <s v="SH 4842 9227"/>
    <n v="248419"/>
    <n v="392269"/>
  </r>
  <r>
    <x v="2"/>
    <x v="0"/>
    <s v="SH 2884 2415"/>
    <n v="228839"/>
    <n v="324147"/>
  </r>
  <r>
    <x v="2"/>
    <x v="0"/>
    <s v="SH 3510 4433"/>
    <n v="235100"/>
    <n v="344327"/>
  </r>
  <r>
    <x v="2"/>
    <x v="0"/>
    <s v="SH 3984 9465"/>
    <n v="239844"/>
    <n v="394654"/>
  </r>
  <r>
    <x v="2"/>
    <x v="0"/>
    <s v="SH 4665 8504"/>
    <n v="246653"/>
    <n v="385040"/>
  </r>
  <r>
    <x v="2"/>
    <x v="0"/>
    <s v="SH 7467 7745"/>
    <n v="274671"/>
    <n v="377449"/>
  </r>
  <r>
    <x v="2"/>
    <x v="0"/>
    <s v="SH 7489 0118"/>
    <n v="274887"/>
    <n v="301182"/>
  </r>
  <r>
    <x v="2"/>
    <x v="0"/>
    <s v="SH 7544 7788"/>
    <n v="275442"/>
    <n v="377877"/>
  </r>
  <r>
    <x v="3"/>
    <x v="0"/>
    <s v="SH 3246 4114"/>
    <n v="232463"/>
    <n v="341138"/>
  </r>
  <r>
    <x v="4"/>
    <x v="0"/>
    <s v="SN 0228 2972"/>
    <n v="202284"/>
    <n v="229717"/>
  </r>
  <r>
    <x v="4"/>
    <x v="0"/>
    <s v="SN 1615 3018"/>
    <n v="216146"/>
    <n v="230180"/>
  </r>
  <r>
    <x v="4"/>
    <x v="0"/>
    <s v="SH 2845 3468"/>
    <n v="228454"/>
    <n v="334683"/>
  </r>
  <r>
    <x v="4"/>
    <x v="0"/>
    <s v="SH 3500 4429"/>
    <n v="235002"/>
    <n v="344292"/>
  </r>
  <r>
    <x v="4"/>
    <x v="0"/>
    <s v="SH 4048 4342"/>
    <n v="240475"/>
    <n v="343424"/>
  </r>
  <r>
    <x v="4"/>
    <x v="0"/>
    <s v="SH 5656 5996"/>
    <n v="256564"/>
    <n v="359965"/>
  </r>
  <r>
    <x v="4"/>
    <x v="0"/>
    <s v="SN 7020 7393"/>
    <n v="270195"/>
    <n v="273932"/>
  </r>
  <r>
    <x v="4"/>
    <x v="0"/>
    <s v="SH 7333 7286"/>
    <n v="273328"/>
    <n v="372856"/>
  </r>
  <r>
    <x v="4"/>
    <x v="0"/>
    <s v="SH 7586 7790"/>
    <n v="275858"/>
    <n v="377895"/>
  </r>
  <r>
    <x v="4"/>
    <x v="0"/>
    <s v="SN 9498 7957"/>
    <n v="294977"/>
    <n v="279574"/>
  </r>
  <r>
    <x v="5"/>
    <x v="0"/>
    <s v="SN 0462 3234"/>
    <n v="204620"/>
    <n v="232342"/>
  </r>
  <r>
    <x v="5"/>
    <x v="0"/>
    <s v="SN 1446 3200"/>
    <n v="214462"/>
    <n v="232005"/>
  </r>
  <r>
    <x v="5"/>
    <x v="0"/>
    <s v="SH 2977 3180"/>
    <n v="229766"/>
    <n v="331800"/>
  </r>
  <r>
    <x v="5"/>
    <x v="0"/>
    <s v="SS 4181 8942"/>
    <n v="241810"/>
    <n v="189420"/>
  </r>
  <r>
    <x v="5"/>
    <x v="0"/>
    <s v="SN 7063 7383"/>
    <n v="270629"/>
    <n v="273831"/>
  </r>
  <r>
    <x v="5"/>
    <x v="0"/>
    <s v="SH 7845 7421"/>
    <n v="278454"/>
    <n v="374209"/>
  </r>
  <r>
    <x v="6"/>
    <x v="0"/>
    <s v="SM 9230 2716"/>
    <n v="192300"/>
    <n v="227155"/>
  </r>
  <r>
    <x v="6"/>
    <x v="0"/>
    <s v="SS 4322 9208"/>
    <n v="243216"/>
    <n v="192080"/>
  </r>
  <r>
    <x v="6"/>
    <x v="0"/>
    <s v="SS 4908 8992"/>
    <n v="249082"/>
    <n v="189923"/>
  </r>
  <r>
    <x v="6"/>
    <x v="0"/>
    <s v="SS 4380 9033"/>
    <n v="243798"/>
    <n v="190328"/>
  </r>
  <r>
    <x v="6"/>
    <x v="0"/>
    <s v="SS 4844 8559"/>
    <n v="248436"/>
    <n v="185586"/>
  </r>
  <r>
    <x v="6"/>
    <x v="0"/>
    <s v="SS 9695 8513"/>
    <n v="296954"/>
    <n v="185134"/>
  </r>
  <r>
    <x v="6"/>
    <x v="0"/>
    <s v="SS 5103 8491"/>
    <n v="251034"/>
    <n v="184914"/>
  </r>
  <r>
    <x v="6"/>
    <x v="0"/>
    <s v="SS 9078 8328"/>
    <n v="290780"/>
    <n v="183277"/>
  </r>
  <r>
    <x v="7"/>
    <x v="0"/>
    <s v="SS 4213 8867"/>
    <n v="242127"/>
    <n v="188671"/>
  </r>
  <r>
    <x v="7"/>
    <x v="0"/>
    <s v="SS 4299 9266"/>
    <n v="242994"/>
    <n v="192657"/>
  </r>
  <r>
    <x v="7"/>
    <x v="0"/>
    <s v="SS 4391 9043"/>
    <n v="243909"/>
    <n v="190429"/>
  </r>
  <r>
    <x v="7"/>
    <x v="0"/>
    <s v="SS 4588 9198"/>
    <n v="245877"/>
    <n v="191975"/>
  </r>
  <r>
    <x v="7"/>
    <x v="0"/>
    <s v="SS 4859 9027"/>
    <n v="248592"/>
    <n v="190273"/>
  </r>
  <r>
    <x v="7"/>
    <x v="0"/>
    <s v="SS 5243 9284"/>
    <n v="252432"/>
    <n v="192844"/>
  </r>
  <r>
    <x v="7"/>
    <x v="0"/>
    <s v="SS 5784 9280"/>
    <n v="257839"/>
    <n v="192800"/>
  </r>
  <r>
    <x v="7"/>
    <x v="0"/>
    <s v="SS 6000 9006"/>
    <n v="260002"/>
    <n v="190062"/>
  </r>
  <r>
    <x v="7"/>
    <x v="0"/>
    <s v="SS 9731 8550"/>
    <n v="297313"/>
    <n v="185499"/>
  </r>
  <r>
    <x v="8"/>
    <x v="0"/>
    <s v="SM 7645 2639"/>
    <n v="176447"/>
    <n v="226386"/>
  </r>
  <r>
    <x v="8"/>
    <x v="0"/>
    <s v="SM 7792 2602"/>
    <n v="177918"/>
    <n v="226021"/>
  </r>
  <r>
    <x v="8"/>
    <x v="0"/>
    <s v="SM 7908 2836"/>
    <n v="179084"/>
    <n v="228363"/>
  </r>
  <r>
    <x v="8"/>
    <x v="0"/>
    <s v="SM 9221 2715"/>
    <n v="192214"/>
    <n v="227151"/>
  </r>
  <r>
    <x v="8"/>
    <x v="0"/>
    <s v="SM 9447 4037"/>
    <n v="194468"/>
    <n v="240369"/>
  </r>
  <r>
    <x v="8"/>
    <x v="0"/>
    <s v="SS 4189 8903"/>
    <n v="241893"/>
    <n v="189026"/>
  </r>
  <r>
    <x v="8"/>
    <x v="0"/>
    <s v="SS 4374 9018"/>
    <n v="243740"/>
    <n v="190176"/>
  </r>
  <r>
    <x v="8"/>
    <x v="0"/>
    <s v="SS 4500 9186"/>
    <n v="244996"/>
    <n v="191863"/>
  </r>
  <r>
    <x v="8"/>
    <x v="0"/>
    <s v="SS 4701 9065"/>
    <n v="247014"/>
    <n v="190654"/>
  </r>
  <r>
    <x v="8"/>
    <x v="0"/>
    <s v="SS 5971 9050"/>
    <n v="259714"/>
    <n v="190498"/>
  </r>
  <r>
    <x v="9"/>
    <x v="0"/>
    <s v="SS 4240 8900"/>
    <n v="242401"/>
    <n v="189002"/>
  </r>
  <r>
    <x v="9"/>
    <x v="0"/>
    <s v="SS 5104 8942"/>
    <n v="251040"/>
    <n v="189425"/>
  </r>
  <r>
    <x v="9"/>
    <x v="0"/>
    <s v="SS 5250 9275"/>
    <n v="252497"/>
    <n v="192748"/>
  </r>
  <r>
    <x v="9"/>
    <x v="0"/>
    <s v="SS 5350 9194"/>
    <n v="253501"/>
    <n v="191944"/>
  </r>
  <r>
    <x v="9"/>
    <x v="0"/>
    <s v="SS 5794 9238"/>
    <n v="257940"/>
    <n v="192383"/>
  </r>
  <r>
    <x v="9"/>
    <x v="0"/>
    <s v="SS 5983 8988"/>
    <n v="259827"/>
    <n v="189881"/>
  </r>
  <r>
    <x v="10"/>
    <x v="0"/>
    <s v="SM 6936 2358"/>
    <n v="169362"/>
    <n v="223578"/>
  </r>
  <r>
    <x v="10"/>
    <x v="0"/>
    <s v="SM 6946 2360"/>
    <n v="169460"/>
    <n v="223605"/>
  </r>
  <r>
    <x v="10"/>
    <x v="0"/>
    <s v="SM 6947 2348"/>
    <n v="169470"/>
    <n v="223476"/>
  </r>
  <r>
    <x v="10"/>
    <x v="0"/>
    <s v="SM 6951 2393"/>
    <n v="169510"/>
    <n v="223932"/>
  </r>
  <r>
    <x v="10"/>
    <x v="0"/>
    <s v="SM 6951 2372"/>
    <n v="169513"/>
    <n v="223721"/>
  </r>
  <r>
    <x v="10"/>
    <x v="0"/>
    <s v="SM 6955 2371"/>
    <n v="169546"/>
    <n v="223709"/>
  </r>
  <r>
    <x v="10"/>
    <x v="0"/>
    <s v="SM 6955 2386"/>
    <n v="169548"/>
    <n v="223859"/>
  </r>
  <r>
    <x v="10"/>
    <x v="0"/>
    <s v="SM 6957 2354"/>
    <n v="169568"/>
    <n v="223540"/>
  </r>
  <r>
    <x v="10"/>
    <x v="0"/>
    <s v="SM 6959 2320"/>
    <n v="169588"/>
    <n v="223202"/>
  </r>
  <r>
    <x v="10"/>
    <x v="0"/>
    <s v="SM 6969 2373"/>
    <n v="169690"/>
    <n v="223734"/>
  </r>
  <r>
    <x v="10"/>
    <x v="0"/>
    <s v="SM 6973 2463"/>
    <n v="169733"/>
    <n v="224628"/>
  </r>
  <r>
    <x v="10"/>
    <x v="0"/>
    <s v="SM 6974 2485"/>
    <n v="169744"/>
    <n v="224850"/>
  </r>
  <r>
    <x v="10"/>
    <x v="0"/>
    <s v="SM 6976 2499"/>
    <n v="169759"/>
    <n v="224988"/>
  </r>
  <r>
    <x v="10"/>
    <x v="0"/>
    <s v="SM 6983 2305"/>
    <n v="169831"/>
    <n v="223053"/>
  </r>
  <r>
    <x v="10"/>
    <x v="0"/>
    <s v="SM 6984 2318"/>
    <n v="169839"/>
    <n v="223181"/>
  </r>
  <r>
    <x v="10"/>
    <x v="0"/>
    <s v="SM 6990 2384"/>
    <n v="169905"/>
    <n v="223840"/>
  </r>
  <r>
    <x v="10"/>
    <x v="0"/>
    <s v="SM 6991 2392"/>
    <n v="169906"/>
    <n v="223921"/>
  </r>
  <r>
    <x v="10"/>
    <x v="0"/>
    <s v="SM 6992 2501"/>
    <n v="169918"/>
    <n v="225007"/>
  </r>
  <r>
    <x v="10"/>
    <x v="0"/>
    <s v="SM 7003 2284"/>
    <n v="170034"/>
    <n v="222835"/>
  </r>
  <r>
    <x v="10"/>
    <x v="0"/>
    <s v="SM 7005 2276"/>
    <n v="170049"/>
    <n v="222764"/>
  </r>
  <r>
    <x v="10"/>
    <x v="0"/>
    <s v="SM 7037 2274"/>
    <n v="170371"/>
    <n v="222739"/>
  </r>
  <r>
    <x v="10"/>
    <x v="0"/>
    <s v="SM 7054 2416"/>
    <n v="170535"/>
    <n v="224159"/>
  </r>
  <r>
    <x v="10"/>
    <x v="0"/>
    <s v="SM 7059 2448"/>
    <n v="170589"/>
    <n v="224481"/>
  </r>
  <r>
    <x v="10"/>
    <x v="0"/>
    <s v="SM 7060 2459"/>
    <n v="170595"/>
    <n v="224590"/>
  </r>
  <r>
    <x v="10"/>
    <x v="0"/>
    <s v="SM 7066 2368"/>
    <n v="170658"/>
    <n v="223681"/>
  </r>
  <r>
    <x v="10"/>
    <x v="0"/>
    <s v="SM 7215 0901"/>
    <n v="172148"/>
    <n v="209011"/>
  </r>
  <r>
    <x v="10"/>
    <x v="0"/>
    <s v="SM 7225 2791"/>
    <n v="172254"/>
    <n v="227910"/>
  </r>
  <r>
    <x v="10"/>
    <x v="0"/>
    <s v="SM 7228 0887"/>
    <n v="172275"/>
    <n v="208868"/>
  </r>
  <r>
    <x v="10"/>
    <x v="0"/>
    <s v="SM 7234 2472"/>
    <n v="172339"/>
    <n v="224718"/>
  </r>
  <r>
    <x v="10"/>
    <x v="0"/>
    <s v="SM 7235 2805"/>
    <n v="172347"/>
    <n v="228047"/>
  </r>
  <r>
    <x v="10"/>
    <x v="0"/>
    <s v="SM 7249 2814"/>
    <n v="172489"/>
    <n v="228142"/>
  </r>
  <r>
    <x v="10"/>
    <x v="0"/>
    <s v="SM 7259 2792"/>
    <n v="172586"/>
    <n v="227921"/>
  </r>
  <r>
    <x v="10"/>
    <x v="0"/>
    <s v="SM 7278 2764"/>
    <n v="172784"/>
    <n v="227635"/>
  </r>
  <r>
    <x v="10"/>
    <x v="0"/>
    <s v="SM 7291 2634"/>
    <n v="172913"/>
    <n v="226337"/>
  </r>
  <r>
    <x v="10"/>
    <x v="0"/>
    <s v="SM 7320 2657"/>
    <n v="173196"/>
    <n v="226570"/>
  </r>
  <r>
    <x v="10"/>
    <x v="0"/>
    <s v="SM 7320 2663"/>
    <n v="173203"/>
    <n v="226634"/>
  </r>
  <r>
    <x v="10"/>
    <x v="0"/>
    <s v="SM 7324 2860"/>
    <n v="173238"/>
    <n v="228597"/>
  </r>
  <r>
    <x v="10"/>
    <x v="0"/>
    <s v="SM 7336 2869"/>
    <n v="173363"/>
    <n v="228690"/>
  </r>
  <r>
    <x v="10"/>
    <x v="0"/>
    <s v="SM 7345 2875"/>
    <n v="173450"/>
    <n v="228754"/>
  </r>
  <r>
    <x v="10"/>
    <x v="0"/>
    <s v="SM 7363 2879"/>
    <n v="173630"/>
    <n v="228791"/>
  </r>
  <r>
    <x v="10"/>
    <x v="0"/>
    <s v="SM 7370 2883"/>
    <n v="173703"/>
    <n v="228832"/>
  </r>
  <r>
    <x v="10"/>
    <x v="0"/>
    <s v="SM 7378 2890"/>
    <n v="173785"/>
    <n v="228905"/>
  </r>
  <r>
    <x v="10"/>
    <x v="0"/>
    <s v="SM 7382 2367"/>
    <n v="173817"/>
    <n v="223672"/>
  </r>
  <r>
    <x v="10"/>
    <x v="0"/>
    <s v="SM 7402 2363"/>
    <n v="174020"/>
    <n v="223632"/>
  </r>
  <r>
    <x v="10"/>
    <x v="0"/>
    <s v="SM 7407 2900"/>
    <n v="174067"/>
    <n v="228998"/>
  </r>
  <r>
    <x v="10"/>
    <x v="0"/>
    <s v="SM 7409 2883"/>
    <n v="174088"/>
    <n v="228834"/>
  </r>
  <r>
    <x v="10"/>
    <x v="0"/>
    <s v="SM 7412 2370"/>
    <n v="174124"/>
    <n v="223698"/>
  </r>
  <r>
    <x v="10"/>
    <x v="0"/>
    <s v="SM 7472 2396"/>
    <n v="174717"/>
    <n v="223963"/>
  </r>
  <r>
    <x v="10"/>
    <x v="0"/>
    <s v="SM 7473 2875"/>
    <n v="174731"/>
    <n v="228749"/>
  </r>
  <r>
    <x v="10"/>
    <x v="0"/>
    <s v="SM 7473 2869"/>
    <n v="174731"/>
    <n v="228686"/>
  </r>
  <r>
    <x v="10"/>
    <x v="0"/>
    <s v="SM 7480 2874"/>
    <n v="174804"/>
    <n v="228740"/>
  </r>
  <r>
    <x v="10"/>
    <x v="0"/>
    <s v="SM 7494 2882"/>
    <n v="174939"/>
    <n v="228819"/>
  </r>
  <r>
    <x v="10"/>
    <x v="0"/>
    <s v="SM 7546 0941"/>
    <n v="175460"/>
    <n v="209409"/>
  </r>
  <r>
    <x v="10"/>
    <x v="0"/>
    <s v="SM 7546 2894"/>
    <n v="175464"/>
    <n v="228936"/>
  </r>
  <r>
    <x v="10"/>
    <x v="0"/>
    <s v="SM 7550 0900"/>
    <n v="175505"/>
    <n v="209004"/>
  </r>
  <r>
    <x v="10"/>
    <x v="0"/>
    <s v="SM 7557 0920"/>
    <n v="175573"/>
    <n v="209204"/>
  </r>
  <r>
    <x v="10"/>
    <x v="0"/>
    <s v="SM 7562 2400"/>
    <n v="175621"/>
    <n v="223995"/>
  </r>
  <r>
    <x v="10"/>
    <x v="0"/>
    <s v="SM 7572 0884"/>
    <n v="175715"/>
    <n v="208836"/>
  </r>
  <r>
    <x v="10"/>
    <x v="0"/>
    <s v="SM 7588 0922"/>
    <n v="175884"/>
    <n v="209222"/>
  </r>
  <r>
    <x v="10"/>
    <x v="0"/>
    <s v="SM 7593 0884"/>
    <n v="175932"/>
    <n v="208837"/>
  </r>
  <r>
    <x v="10"/>
    <x v="0"/>
    <s v="SM 7600 0886"/>
    <n v="176004"/>
    <n v="208865"/>
  </r>
  <r>
    <x v="10"/>
    <x v="0"/>
    <s v="SM 7624 2403"/>
    <n v="176239"/>
    <n v="224026"/>
  </r>
  <r>
    <x v="10"/>
    <x v="0"/>
    <s v="SM 7636 2949"/>
    <n v="176364"/>
    <n v="229487"/>
  </r>
  <r>
    <x v="10"/>
    <x v="0"/>
    <s v="SM 7702 2977"/>
    <n v="177018"/>
    <n v="229770"/>
  </r>
  <r>
    <x v="10"/>
    <x v="0"/>
    <s v="SM 7710 2983"/>
    <n v="177096"/>
    <n v="229826"/>
  </r>
  <r>
    <x v="10"/>
    <x v="0"/>
    <s v="SM 7717 2416"/>
    <n v="177167"/>
    <n v="224159"/>
  </r>
  <r>
    <x v="10"/>
    <x v="0"/>
    <s v="SM 7718 0755"/>
    <n v="177178"/>
    <n v="207547"/>
  </r>
  <r>
    <x v="10"/>
    <x v="0"/>
    <s v="SM 7723 0761"/>
    <n v="177232"/>
    <n v="207610"/>
  </r>
  <r>
    <x v="10"/>
    <x v="0"/>
    <s v="SM 7731 0764"/>
    <n v="177314"/>
    <n v="207640"/>
  </r>
  <r>
    <x v="10"/>
    <x v="0"/>
    <s v="SM 7770 2433"/>
    <n v="177703"/>
    <n v="224333"/>
  </r>
  <r>
    <x v="10"/>
    <x v="0"/>
    <s v="SM 7795 2434"/>
    <n v="177949"/>
    <n v="224342"/>
  </r>
  <r>
    <x v="10"/>
    <x v="0"/>
    <s v="SM 7830 2434"/>
    <n v="178305"/>
    <n v="224336"/>
  </r>
  <r>
    <x v="10"/>
    <x v="0"/>
    <s v="SM 7854 2432"/>
    <n v="178541"/>
    <n v="224320"/>
  </r>
  <r>
    <x v="10"/>
    <x v="0"/>
    <s v="SM 7876 2418"/>
    <n v="178760"/>
    <n v="224183"/>
  </r>
  <r>
    <x v="10"/>
    <x v="0"/>
    <s v="SM 8021 2388"/>
    <n v="180206"/>
    <n v="223878"/>
  </r>
  <r>
    <x v="10"/>
    <x v="0"/>
    <s v="SM 8115 2294"/>
    <n v="181153"/>
    <n v="222937"/>
  </r>
  <r>
    <x v="10"/>
    <x v="0"/>
    <s v="SM 8128 2309"/>
    <n v="181277"/>
    <n v="223087"/>
  </r>
  <r>
    <x v="10"/>
    <x v="0"/>
    <s v="SM 8134 2313"/>
    <n v="181337"/>
    <n v="223133"/>
  </r>
  <r>
    <x v="10"/>
    <x v="0"/>
    <s v="SM 8138 2321"/>
    <n v="181384"/>
    <n v="223214"/>
  </r>
  <r>
    <x v="10"/>
    <x v="0"/>
    <s v="SM 8152 2315"/>
    <n v="181524"/>
    <n v="223148"/>
  </r>
  <r>
    <x v="10"/>
    <x v="0"/>
    <s v="SM 8188 2318"/>
    <n v="181875"/>
    <n v="223176"/>
  </r>
  <r>
    <x v="10"/>
    <x v="0"/>
    <s v="SM 8406 2304"/>
    <n v="184056"/>
    <n v="223042"/>
  </r>
  <r>
    <x v="10"/>
    <x v="0"/>
    <s v="SM 8421 2294"/>
    <n v="184209"/>
    <n v="222942"/>
  </r>
  <r>
    <x v="10"/>
    <x v="0"/>
    <s v="SM 8440 2283"/>
    <n v="184403"/>
    <n v="222829"/>
  </r>
  <r>
    <x v="10"/>
    <x v="0"/>
    <s v="SM 8442 2271"/>
    <n v="184425"/>
    <n v="222714"/>
  </r>
  <r>
    <x v="10"/>
    <x v="0"/>
    <s v="SM 8449 2262"/>
    <n v="184489"/>
    <n v="222621"/>
  </r>
  <r>
    <x v="10"/>
    <x v="0"/>
    <s v="SM 8990 4143"/>
    <n v="189899"/>
    <n v="241427"/>
  </r>
  <r>
    <x v="10"/>
    <x v="0"/>
    <s v="SM 9006 4136"/>
    <n v="190064"/>
    <n v="241364"/>
  </r>
  <r>
    <x v="10"/>
    <x v="0"/>
    <s v="SM 9014 4126"/>
    <n v="190139"/>
    <n v="241255"/>
  </r>
  <r>
    <x v="10"/>
    <x v="0"/>
    <s v="SM 9033 4122"/>
    <n v="190330"/>
    <n v="241222"/>
  </r>
  <r>
    <x v="10"/>
    <x v="0"/>
    <s v="SM 9034 4119"/>
    <n v="190338"/>
    <n v="241188"/>
  </r>
  <r>
    <x v="10"/>
    <x v="0"/>
    <s v="SM 9055 4100"/>
    <n v="190548"/>
    <n v="240995"/>
  </r>
  <r>
    <x v="10"/>
    <x v="0"/>
    <s v="SM 9083 4095"/>
    <n v="190826"/>
    <n v="240946"/>
  </r>
  <r>
    <x v="10"/>
    <x v="0"/>
    <s v="SM 9086 4100"/>
    <n v="190855"/>
    <n v="241000"/>
  </r>
  <r>
    <x v="10"/>
    <x v="0"/>
    <s v="SM 9093 4098"/>
    <n v="190927"/>
    <n v="240983"/>
  </r>
  <r>
    <x v="10"/>
    <x v="0"/>
    <s v="SM 9108 4089"/>
    <n v="191082"/>
    <n v="240886"/>
  </r>
  <r>
    <x v="10"/>
    <x v="0"/>
    <s v="SM 9119 4081"/>
    <n v="191189"/>
    <n v="240807"/>
  </r>
  <r>
    <x v="10"/>
    <x v="0"/>
    <s v="SM 9161 4093"/>
    <n v="191609"/>
    <n v="240927"/>
  </r>
  <r>
    <x v="10"/>
    <x v="0"/>
    <s v="SM 9192 4071"/>
    <n v="191922"/>
    <n v="240714"/>
  </r>
  <r>
    <x v="10"/>
    <x v="0"/>
    <s v="SM 9268 4060"/>
    <n v="192676"/>
    <n v="240597"/>
  </r>
  <r>
    <x v="10"/>
    <x v="0"/>
    <s v="SM 9338 4038"/>
    <n v="193376"/>
    <n v="240376"/>
  </r>
  <r>
    <x v="10"/>
    <x v="0"/>
    <s v="SM 9441 4054"/>
    <n v="194414"/>
    <n v="240539"/>
  </r>
  <r>
    <x v="10"/>
    <x v="0"/>
    <s v="SM 9453 4040"/>
    <n v="194532"/>
    <n v="240402"/>
  </r>
  <r>
    <x v="10"/>
    <x v="0"/>
    <s v="SM 9457 4045"/>
    <n v="194574"/>
    <n v="240446"/>
  </r>
  <r>
    <x v="10"/>
    <x v="0"/>
    <s v="SM 9487 4046"/>
    <n v="194868"/>
    <n v="240464"/>
  </r>
  <r>
    <x v="10"/>
    <x v="0"/>
    <s v="SM 9708 3784"/>
    <n v="197083"/>
    <n v="237843"/>
  </r>
  <r>
    <x v="10"/>
    <x v="0"/>
    <s v="SM 9717 3790"/>
    <n v="197168"/>
    <n v="237905"/>
  </r>
  <r>
    <x v="10"/>
    <x v="0"/>
    <s v="SN 0484 4156"/>
    <n v="204841"/>
    <n v="241557"/>
  </r>
  <r>
    <x v="10"/>
    <x v="0"/>
    <s v="SN 0488 4176"/>
    <n v="204882"/>
    <n v="241755"/>
  </r>
  <r>
    <x v="10"/>
    <x v="0"/>
    <s v="SS 0495 9756"/>
    <n v="204948"/>
    <n v="197565"/>
  </r>
  <r>
    <x v="10"/>
    <x v="0"/>
    <s v="SN 0505 4191"/>
    <n v="205051"/>
    <n v="241909"/>
  </r>
  <r>
    <x v="10"/>
    <x v="0"/>
    <s v="SN 0525 4220"/>
    <n v="205251"/>
    <n v="242201"/>
  </r>
  <r>
    <x v="10"/>
    <x v="0"/>
    <s v="SN 0528 4231"/>
    <n v="205275"/>
    <n v="242311"/>
  </r>
  <r>
    <x v="10"/>
    <x v="0"/>
    <s v="SN 0528 4224"/>
    <n v="205283"/>
    <n v="242243"/>
  </r>
  <r>
    <x v="10"/>
    <x v="0"/>
    <s v="SS 0610 9710"/>
    <n v="206097"/>
    <n v="197097"/>
  </r>
  <r>
    <x v="10"/>
    <x v="0"/>
    <s v="SS 0639 9705"/>
    <n v="206390"/>
    <n v="197046"/>
  </r>
  <r>
    <x v="10"/>
    <x v="0"/>
    <s v="SS 0683 9692"/>
    <n v="206832"/>
    <n v="196915"/>
  </r>
  <r>
    <x v="10"/>
    <x v="0"/>
    <s v="SH 1106 2029"/>
    <n v="211056"/>
    <n v="320292"/>
  </r>
  <r>
    <x v="10"/>
    <x v="0"/>
    <s v="SH 1106 2031"/>
    <n v="211057"/>
    <n v="320307"/>
  </r>
  <r>
    <x v="10"/>
    <x v="0"/>
    <s v="SH 1106 2032"/>
    <n v="211062"/>
    <n v="320323"/>
  </r>
  <r>
    <x v="10"/>
    <x v="0"/>
    <s v="SH 1108 2034"/>
    <n v="211078"/>
    <n v="320341"/>
  </r>
  <r>
    <x v="10"/>
    <x v="0"/>
    <s v="SH 1108 2028"/>
    <n v="211085"/>
    <n v="320280"/>
  </r>
  <r>
    <x v="10"/>
    <x v="0"/>
    <s v="SH 1111 2029"/>
    <n v="211110"/>
    <n v="320286"/>
  </r>
  <r>
    <x v="10"/>
    <x v="0"/>
    <s v="SH 1114 2050"/>
    <n v="211138"/>
    <n v="320502"/>
  </r>
  <r>
    <x v="10"/>
    <x v="0"/>
    <s v="SH 1114 2034"/>
    <n v="211141"/>
    <n v="320335"/>
  </r>
  <r>
    <x v="10"/>
    <x v="0"/>
    <s v="SH 1114 2041"/>
    <n v="211143"/>
    <n v="320413"/>
  </r>
  <r>
    <x v="10"/>
    <x v="0"/>
    <s v="SH 1114 2040"/>
    <n v="211143"/>
    <n v="320395"/>
  </r>
  <r>
    <x v="10"/>
    <x v="0"/>
    <s v="SH 1136 2058"/>
    <n v="211364"/>
    <n v="320576"/>
  </r>
  <r>
    <x v="10"/>
    <x v="0"/>
    <s v="SH 1138 2058"/>
    <n v="211385"/>
    <n v="320575"/>
  </r>
  <r>
    <x v="10"/>
    <x v="0"/>
    <s v="SH 1139 2060"/>
    <n v="211386"/>
    <n v="320600"/>
  </r>
  <r>
    <x v="10"/>
    <x v="0"/>
    <s v="SH 1168 2261"/>
    <n v="211677"/>
    <n v="322606"/>
  </r>
  <r>
    <x v="10"/>
    <x v="0"/>
    <s v="SH 1174 2257"/>
    <n v="211743"/>
    <n v="322571"/>
  </r>
  <r>
    <x v="10"/>
    <x v="0"/>
    <s v="SH 1399 2614"/>
    <n v="213989"/>
    <n v="326143"/>
  </r>
  <r>
    <x v="10"/>
    <x v="0"/>
    <s v="SH 1403 2609"/>
    <n v="214029"/>
    <n v="326094"/>
  </r>
  <r>
    <x v="10"/>
    <x v="0"/>
    <s v="SH 1404 2618"/>
    <n v="214040"/>
    <n v="326185"/>
  </r>
  <r>
    <x v="10"/>
    <x v="0"/>
    <s v="SH 1408 2623"/>
    <n v="214080"/>
    <n v="326227"/>
  </r>
  <r>
    <x v="10"/>
    <x v="0"/>
    <s v="SH 2056 8238"/>
    <n v="220555"/>
    <n v="382376"/>
  </r>
  <r>
    <x v="10"/>
    <x v="0"/>
    <s v="SH 2072 8206"/>
    <n v="220724"/>
    <n v="382059"/>
  </r>
  <r>
    <x v="10"/>
    <x v="0"/>
    <s v="SH 2080 8158"/>
    <n v="220803"/>
    <n v="381583"/>
  </r>
  <r>
    <x v="10"/>
    <x v="0"/>
    <s v="SH 2086 8182"/>
    <n v="220862"/>
    <n v="381825"/>
  </r>
  <r>
    <x v="10"/>
    <x v="0"/>
    <s v="SH 2107 8028"/>
    <n v="221071"/>
    <n v="380278"/>
  </r>
  <r>
    <x v="10"/>
    <x v="0"/>
    <s v="SH 2110 7989"/>
    <n v="221102"/>
    <n v="379892"/>
  </r>
  <r>
    <x v="10"/>
    <x v="0"/>
    <s v="SH 2154 8386"/>
    <n v="221540"/>
    <n v="383858"/>
  </r>
  <r>
    <x v="10"/>
    <x v="0"/>
    <s v="SH 2165 8399"/>
    <n v="221654"/>
    <n v="383990"/>
  </r>
  <r>
    <x v="10"/>
    <x v="0"/>
    <s v="SH 2170 7975"/>
    <n v="221697"/>
    <n v="379749"/>
  </r>
  <r>
    <x v="10"/>
    <x v="0"/>
    <s v="SH 2195 7965"/>
    <n v="221951"/>
    <n v="379652"/>
  </r>
  <r>
    <x v="10"/>
    <x v="0"/>
    <s v="SH 2227 7944"/>
    <n v="222267"/>
    <n v="379438"/>
  </r>
  <r>
    <x v="10"/>
    <x v="0"/>
    <s v="SH 2268 7964"/>
    <n v="222677"/>
    <n v="379637"/>
  </r>
  <r>
    <x v="10"/>
    <x v="0"/>
    <s v="SH 2287 7988"/>
    <n v="222866"/>
    <n v="379882"/>
  </r>
  <r>
    <x v="10"/>
    <x v="0"/>
    <s v="SH 2318 7993"/>
    <n v="223176"/>
    <n v="379931"/>
  </r>
  <r>
    <x v="10"/>
    <x v="0"/>
    <s v="SH 2323 7993"/>
    <n v="223234"/>
    <n v="379927"/>
  </r>
  <r>
    <x v="10"/>
    <x v="0"/>
    <s v="SH 2522 7810"/>
    <n v="225215"/>
    <n v="378105"/>
  </r>
  <r>
    <x v="10"/>
    <x v="0"/>
    <s v="SH 2527 7822"/>
    <n v="225267"/>
    <n v="378223"/>
  </r>
  <r>
    <x v="10"/>
    <x v="0"/>
    <s v="SH 2536 7736"/>
    <n v="225365"/>
    <n v="377363"/>
  </r>
  <r>
    <x v="10"/>
    <x v="0"/>
    <s v="SH 2538 7771"/>
    <n v="225383"/>
    <n v="377706"/>
  </r>
  <r>
    <x v="10"/>
    <x v="0"/>
    <s v="SH 2540 7732"/>
    <n v="225395"/>
    <n v="377319"/>
  </r>
  <r>
    <x v="10"/>
    <x v="0"/>
    <s v="SH 2546 7723"/>
    <n v="225455"/>
    <n v="377231"/>
  </r>
  <r>
    <x v="10"/>
    <x v="0"/>
    <s v="SH 2584 7567"/>
    <n v="225842"/>
    <n v="375673"/>
  </r>
  <r>
    <x v="10"/>
    <x v="0"/>
    <s v="SH 2618 7512"/>
    <n v="226178"/>
    <n v="375125"/>
  </r>
  <r>
    <x v="10"/>
    <x v="0"/>
    <s v="SH 2680 7476"/>
    <n v="226797"/>
    <n v="374764"/>
  </r>
  <r>
    <x v="10"/>
    <x v="0"/>
    <s v="SH 2685 7473"/>
    <n v="226847"/>
    <n v="374727"/>
  </r>
  <r>
    <x v="10"/>
    <x v="0"/>
    <s v="SH 2748 7477"/>
    <n v="227482"/>
    <n v="374767"/>
  </r>
  <r>
    <x v="10"/>
    <x v="0"/>
    <s v="SH 2825 7492"/>
    <n v="228249"/>
    <n v="374921"/>
  </r>
  <r>
    <x v="10"/>
    <x v="0"/>
    <s v="SH 2851 7495"/>
    <n v="228509"/>
    <n v="374950"/>
  </r>
  <r>
    <x v="10"/>
    <x v="0"/>
    <s v="SH 2871 7499"/>
    <n v="228712"/>
    <n v="374988"/>
  </r>
  <r>
    <x v="10"/>
    <x v="0"/>
    <s v="SH 2886 7504"/>
    <n v="228855"/>
    <n v="375038"/>
  </r>
  <r>
    <x v="10"/>
    <x v="0"/>
    <s v="SH 2906 2360"/>
    <n v="229058"/>
    <n v="323605"/>
  </r>
  <r>
    <x v="10"/>
    <x v="0"/>
    <s v="SH 2919 9201"/>
    <n v="229194"/>
    <n v="392008"/>
  </r>
  <r>
    <x v="10"/>
    <x v="0"/>
    <s v="SH 2936 7575"/>
    <n v="229362"/>
    <n v="375748"/>
  </r>
  <r>
    <x v="10"/>
    <x v="0"/>
    <s v="SH 2944 2335"/>
    <n v="229437"/>
    <n v="323353"/>
  </r>
  <r>
    <x v="10"/>
    <x v="0"/>
    <s v="SH 2947 2314"/>
    <n v="229471"/>
    <n v="323144"/>
  </r>
  <r>
    <x v="10"/>
    <x v="0"/>
    <s v="SH 3265 2568"/>
    <n v="232654"/>
    <n v="325680"/>
  </r>
  <r>
    <x v="10"/>
    <x v="0"/>
    <s v="SH 3272 6955"/>
    <n v="232716"/>
    <n v="369549"/>
  </r>
  <r>
    <x v="10"/>
    <x v="0"/>
    <s v="SH 3280 6958"/>
    <n v="232798"/>
    <n v="369581"/>
  </r>
  <r>
    <x v="10"/>
    <x v="0"/>
    <s v="SH 3864 6261"/>
    <n v="238641"/>
    <n v="362610"/>
  </r>
  <r>
    <x v="10"/>
    <x v="0"/>
    <s v="SH 3865 6276"/>
    <n v="238646"/>
    <n v="362761"/>
  </r>
  <r>
    <x v="10"/>
    <x v="0"/>
    <s v="SH 3867 6279"/>
    <n v="238671"/>
    <n v="362794"/>
  </r>
  <r>
    <x v="10"/>
    <x v="0"/>
    <s v="SH 3870 6263"/>
    <n v="238702"/>
    <n v="362631"/>
  </r>
  <r>
    <x v="10"/>
    <x v="0"/>
    <s v="SH 3876 6276"/>
    <n v="238759"/>
    <n v="362764"/>
  </r>
  <r>
    <x v="10"/>
    <x v="0"/>
    <s v="SH 3876 6266"/>
    <n v="238763"/>
    <n v="362655"/>
  </r>
  <r>
    <x v="10"/>
    <x v="0"/>
    <s v="SH 3877 6268"/>
    <n v="238771"/>
    <n v="362681"/>
  </r>
  <r>
    <x v="10"/>
    <x v="0"/>
    <s v="SH 3878 6289"/>
    <n v="238785"/>
    <n v="362893"/>
  </r>
  <r>
    <x v="10"/>
    <x v="0"/>
    <s v="SH 3884 9511"/>
    <n v="238841"/>
    <n v="395109"/>
  </r>
  <r>
    <x v="10"/>
    <x v="0"/>
    <s v="SH 3886 6309"/>
    <n v="238861"/>
    <n v="363094"/>
  </r>
  <r>
    <x v="10"/>
    <x v="0"/>
    <s v="SH 3890 6319"/>
    <n v="238905"/>
    <n v="363191"/>
  </r>
  <r>
    <x v="10"/>
    <x v="0"/>
    <s v="SH 3896 6329"/>
    <n v="238960"/>
    <n v="363291"/>
  </r>
  <r>
    <x v="10"/>
    <x v="0"/>
    <s v="SH 3900 6336"/>
    <n v="238996"/>
    <n v="363357"/>
  </r>
  <r>
    <x v="10"/>
    <x v="0"/>
    <s v="SH 3903 6290"/>
    <n v="239033"/>
    <n v="362896"/>
  </r>
  <r>
    <x v="10"/>
    <x v="0"/>
    <s v="SH 3907 6326"/>
    <n v="239073"/>
    <n v="363265"/>
  </r>
  <r>
    <x v="10"/>
    <x v="0"/>
    <s v="SH 3915 6303"/>
    <n v="239147"/>
    <n v="363034"/>
  </r>
  <r>
    <x v="10"/>
    <x v="0"/>
    <s v="SH 4122 9466"/>
    <n v="241219"/>
    <n v="394656"/>
  </r>
  <r>
    <x v="10"/>
    <x v="0"/>
    <s v="SH 4125 9464"/>
    <n v="241249"/>
    <n v="394644"/>
  </r>
  <r>
    <x v="10"/>
    <x v="0"/>
    <s v="SH 4136 9462"/>
    <n v="241361"/>
    <n v="394625"/>
  </r>
  <r>
    <x v="10"/>
    <x v="0"/>
    <s v="SH 4158 9459"/>
    <n v="241578"/>
    <n v="394588"/>
  </r>
  <r>
    <x v="10"/>
    <x v="0"/>
    <s v="SH 4164 9462"/>
    <n v="241637"/>
    <n v="394617"/>
  </r>
  <r>
    <x v="10"/>
    <x v="0"/>
    <s v="SH 4182 9461"/>
    <n v="241821"/>
    <n v="394610"/>
  </r>
  <r>
    <x v="10"/>
    <x v="0"/>
    <s v="SH 4188 9466"/>
    <n v="241877"/>
    <n v="394661"/>
  </r>
  <r>
    <x v="10"/>
    <x v="0"/>
    <s v="SH 4190 9466"/>
    <n v="241903"/>
    <n v="394663"/>
  </r>
  <r>
    <x v="10"/>
    <x v="0"/>
    <s v="SH 4192 9467"/>
    <n v="241925"/>
    <n v="394667"/>
  </r>
  <r>
    <x v="10"/>
    <x v="0"/>
    <s v="SH 4196 9471"/>
    <n v="241964"/>
    <n v="394711"/>
  </r>
  <r>
    <x v="10"/>
    <x v="0"/>
    <s v="SH 4199 9467"/>
    <n v="241990"/>
    <n v="394668"/>
  </r>
  <r>
    <x v="10"/>
    <x v="0"/>
    <s v="SH 4200 9472"/>
    <n v="241997"/>
    <n v="394715"/>
  </r>
  <r>
    <x v="10"/>
    <x v="0"/>
    <s v="SH 4208 9470"/>
    <n v="242084"/>
    <n v="394703"/>
  </r>
  <r>
    <x v="10"/>
    <x v="0"/>
    <s v="SH 4217 9468"/>
    <n v="242167"/>
    <n v="394675"/>
  </r>
  <r>
    <x v="10"/>
    <x v="0"/>
    <s v="SH 4230 9454"/>
    <n v="242305"/>
    <n v="394545"/>
  </r>
  <r>
    <x v="10"/>
    <x v="0"/>
    <s v="SS 4520 8498"/>
    <n v="245201"/>
    <n v="184982"/>
  </r>
  <r>
    <x v="10"/>
    <x v="0"/>
    <s v="SS 4546 8488"/>
    <n v="245456"/>
    <n v="184881"/>
  </r>
  <r>
    <x v="10"/>
    <x v="0"/>
    <s v="SH 4548 9368"/>
    <n v="245483"/>
    <n v="393684"/>
  </r>
  <r>
    <x v="10"/>
    <x v="0"/>
    <s v="SH 4788 9347"/>
    <n v="247881"/>
    <n v="393471"/>
  </r>
  <r>
    <x v="10"/>
    <x v="0"/>
    <s v="SH 4801 9329"/>
    <n v="248012"/>
    <n v="393289"/>
  </r>
  <r>
    <x v="10"/>
    <x v="0"/>
    <s v="SH 4845 9232"/>
    <n v="248453"/>
    <n v="392318"/>
  </r>
  <r>
    <x v="11"/>
    <x v="0"/>
    <s v="SM 7155 2339"/>
    <n v="171549"/>
    <n v="223391"/>
  </r>
  <r>
    <x v="11"/>
    <x v="0"/>
    <s v="SM 7159 2330"/>
    <n v="171587"/>
    <n v="223299"/>
  </r>
  <r>
    <x v="11"/>
    <x v="0"/>
    <s v="SM 7177 2379"/>
    <n v="171766"/>
    <n v="223793"/>
  </r>
  <r>
    <x v="11"/>
    <x v="0"/>
    <s v="SM 7177 2315"/>
    <n v="171770"/>
    <n v="223147"/>
  </r>
  <r>
    <x v="11"/>
    <x v="0"/>
    <s v="SM 7194 2581"/>
    <n v="171937"/>
    <n v="225807"/>
  </r>
  <r>
    <x v="11"/>
    <x v="0"/>
    <s v="SM 7194 2314"/>
    <n v="171940"/>
    <n v="223136"/>
  </r>
  <r>
    <x v="11"/>
    <x v="0"/>
    <s v="SM 7196 2557"/>
    <n v="171965"/>
    <n v="225571"/>
  </r>
  <r>
    <x v="11"/>
    <x v="0"/>
    <s v="SM 7199 2315"/>
    <n v="171988"/>
    <n v="223148"/>
  </r>
  <r>
    <x v="11"/>
    <x v="0"/>
    <s v="SM 7199 2590"/>
    <n v="171990"/>
    <n v="225897"/>
  </r>
  <r>
    <x v="11"/>
    <x v="0"/>
    <s v="SM 7203 2543"/>
    <n v="172033"/>
    <n v="225426"/>
  </r>
  <r>
    <x v="11"/>
    <x v="0"/>
    <s v="SM 7208 2319"/>
    <n v="172076"/>
    <n v="223187"/>
  </r>
  <r>
    <x v="11"/>
    <x v="0"/>
    <s v="SM 7217 2605"/>
    <n v="172174"/>
    <n v="226051"/>
  </r>
  <r>
    <x v="11"/>
    <x v="0"/>
    <s v="SM 7226 2325"/>
    <n v="172265"/>
    <n v="223252"/>
  </r>
  <r>
    <x v="11"/>
    <x v="0"/>
    <s v="SM 7236 2333"/>
    <n v="172357"/>
    <n v="223334"/>
  </r>
  <r>
    <x v="11"/>
    <x v="0"/>
    <s v="SM 7237 2612"/>
    <n v="172373"/>
    <n v="226123"/>
  </r>
  <r>
    <x v="11"/>
    <x v="0"/>
    <s v="SM 7240 2804"/>
    <n v="172402"/>
    <n v="228040"/>
  </r>
  <r>
    <x v="11"/>
    <x v="0"/>
    <s v="SM 7246 2483"/>
    <n v="172462"/>
    <n v="224830"/>
  </r>
  <r>
    <x v="11"/>
    <x v="0"/>
    <s v="SM 7258 2797"/>
    <n v="172577"/>
    <n v="227971"/>
  </r>
  <r>
    <x v="11"/>
    <x v="0"/>
    <s v="SM 7260 2794"/>
    <n v="172595"/>
    <n v="227941"/>
  </r>
  <r>
    <x v="11"/>
    <x v="0"/>
    <s v="SM 7264 2825"/>
    <n v="172637"/>
    <n v="228249"/>
  </r>
  <r>
    <x v="11"/>
    <x v="0"/>
    <s v="SM 7274 2841"/>
    <n v="172741"/>
    <n v="228408"/>
  </r>
  <r>
    <x v="11"/>
    <x v="0"/>
    <s v="SM 7282 2771"/>
    <n v="172816"/>
    <n v="227713"/>
  </r>
  <r>
    <x v="11"/>
    <x v="0"/>
    <s v="SM 7284 2799"/>
    <n v="172845"/>
    <n v="227989"/>
  </r>
  <r>
    <x v="11"/>
    <x v="0"/>
    <s v="SM 7287 2792"/>
    <n v="172870"/>
    <n v="227922"/>
  </r>
  <r>
    <x v="11"/>
    <x v="0"/>
    <s v="SM 7300 2844"/>
    <n v="172997"/>
    <n v="228444"/>
  </r>
  <r>
    <x v="11"/>
    <x v="0"/>
    <s v="SM 7304 2794"/>
    <n v="173039"/>
    <n v="227944"/>
  </r>
  <r>
    <x v="11"/>
    <x v="0"/>
    <s v="SM 7309 2851"/>
    <n v="173093"/>
    <n v="228510"/>
  </r>
  <r>
    <x v="11"/>
    <x v="0"/>
    <s v="SM 7322 2857"/>
    <n v="173222"/>
    <n v="228574"/>
  </r>
  <r>
    <x v="11"/>
    <x v="0"/>
    <s v="SM 7336 2334"/>
    <n v="173357"/>
    <n v="223341"/>
  </r>
  <r>
    <x v="11"/>
    <x v="0"/>
    <s v="SM 7356 2874"/>
    <n v="173562"/>
    <n v="228745"/>
  </r>
  <r>
    <x v="11"/>
    <x v="0"/>
    <s v="SM 7371 2362"/>
    <n v="173711"/>
    <n v="223625"/>
  </r>
  <r>
    <x v="11"/>
    <x v="0"/>
    <s v="SM 7372 2367"/>
    <n v="173715"/>
    <n v="223673"/>
  </r>
  <r>
    <x v="11"/>
    <x v="0"/>
    <s v="SM 7374 2884"/>
    <n v="173740"/>
    <n v="228839"/>
  </r>
  <r>
    <x v="11"/>
    <x v="0"/>
    <s v="SM 7390 2890"/>
    <n v="173900"/>
    <n v="228901"/>
  </r>
  <r>
    <x v="11"/>
    <x v="0"/>
    <s v="SM 7417 2370"/>
    <n v="174173"/>
    <n v="223700"/>
  </r>
  <r>
    <x v="11"/>
    <x v="0"/>
    <s v="SM 7443 2877"/>
    <n v="174432"/>
    <n v="228767"/>
  </r>
  <r>
    <x v="11"/>
    <x v="0"/>
    <s v="SM 7449 2820"/>
    <n v="174486"/>
    <n v="228202"/>
  </r>
  <r>
    <x v="11"/>
    <x v="0"/>
    <s v="SM 7457 2820"/>
    <n v="174568"/>
    <n v="228198"/>
  </r>
  <r>
    <x v="11"/>
    <x v="0"/>
    <s v="SM 7458 2811"/>
    <n v="174584"/>
    <n v="228111"/>
  </r>
  <r>
    <x v="11"/>
    <x v="0"/>
    <s v="SM 7478 2873"/>
    <n v="174785"/>
    <n v="228726"/>
  </r>
  <r>
    <x v="11"/>
    <x v="0"/>
    <s v="SM 7490 2874"/>
    <n v="174901"/>
    <n v="228735"/>
  </r>
  <r>
    <x v="11"/>
    <x v="0"/>
    <s v="SM 7494 2871"/>
    <n v="174941"/>
    <n v="228714"/>
  </r>
  <r>
    <x v="11"/>
    <x v="0"/>
    <s v="SM 7504 2879"/>
    <n v="175040"/>
    <n v="228793"/>
  </r>
  <r>
    <x v="11"/>
    <x v="0"/>
    <s v="SM 7508 2878"/>
    <n v="175083"/>
    <n v="228777"/>
  </r>
  <r>
    <x v="11"/>
    <x v="0"/>
    <s v="SM 7515 2893"/>
    <n v="175152"/>
    <n v="228931"/>
  </r>
  <r>
    <x v="11"/>
    <x v="0"/>
    <s v="SM 7547 2421"/>
    <n v="175466"/>
    <n v="224209"/>
  </r>
  <r>
    <x v="11"/>
    <x v="0"/>
    <s v="SM 7550 2419"/>
    <n v="175503"/>
    <n v="224190"/>
  </r>
  <r>
    <x v="11"/>
    <x v="0"/>
    <s v="SM 7554 0939"/>
    <n v="175536"/>
    <n v="209387"/>
  </r>
  <r>
    <x v="11"/>
    <x v="0"/>
    <s v="SM 7557 2413"/>
    <n v="175566"/>
    <n v="224131"/>
  </r>
  <r>
    <x v="11"/>
    <x v="0"/>
    <s v="SM 7560 2402"/>
    <n v="175601"/>
    <n v="224017"/>
  </r>
  <r>
    <x v="11"/>
    <x v="0"/>
    <s v="SM 7564 0899"/>
    <n v="175639"/>
    <n v="208990"/>
  </r>
  <r>
    <x v="11"/>
    <x v="0"/>
    <s v="SM 7567 0921"/>
    <n v="175667"/>
    <n v="209207"/>
  </r>
  <r>
    <x v="11"/>
    <x v="0"/>
    <s v="SM 7625 2406"/>
    <n v="176250"/>
    <n v="224060"/>
  </r>
  <r>
    <x v="11"/>
    <x v="0"/>
    <s v="SM 7655 2958"/>
    <n v="176553"/>
    <n v="229580"/>
  </r>
  <r>
    <x v="11"/>
    <x v="0"/>
    <s v="SM 7695 2419"/>
    <n v="176950"/>
    <n v="224191"/>
  </r>
  <r>
    <x v="11"/>
    <x v="0"/>
    <s v="SM 7815 2439"/>
    <n v="178147"/>
    <n v="224393"/>
  </r>
  <r>
    <x v="11"/>
    <x v="0"/>
    <s v="SM 7848 2441"/>
    <n v="178482"/>
    <n v="224413"/>
  </r>
  <r>
    <x v="11"/>
    <x v="0"/>
    <s v="SM 7865 2432"/>
    <n v="178650"/>
    <n v="224324"/>
  </r>
  <r>
    <x v="11"/>
    <x v="0"/>
    <s v="SM 7958 2376"/>
    <n v="179584"/>
    <n v="223755"/>
  </r>
  <r>
    <x v="11"/>
    <x v="0"/>
    <s v="SM 7971 2364"/>
    <n v="179709"/>
    <n v="223636"/>
  </r>
  <r>
    <x v="11"/>
    <x v="0"/>
    <s v="SM 7976 2370"/>
    <n v="179763"/>
    <n v="223702"/>
  </r>
  <r>
    <x v="11"/>
    <x v="0"/>
    <s v="SM 7989 2365"/>
    <n v="179891"/>
    <n v="223646"/>
  </r>
  <r>
    <x v="11"/>
    <x v="0"/>
    <s v="SM 7995 2368"/>
    <n v="179950"/>
    <n v="223677"/>
  </r>
  <r>
    <x v="11"/>
    <x v="0"/>
    <s v="SM 8020 2361"/>
    <n v="180204"/>
    <n v="223613"/>
  </r>
  <r>
    <x v="11"/>
    <x v="0"/>
    <s v="SM 8120 2299"/>
    <n v="181200"/>
    <n v="222993"/>
  </r>
  <r>
    <x v="11"/>
    <x v="0"/>
    <s v="SM 8266 2309"/>
    <n v="182665"/>
    <n v="223090"/>
  </r>
  <r>
    <x v="11"/>
    <x v="0"/>
    <s v="SM 8277 2297"/>
    <n v="182767"/>
    <n v="222974"/>
  </r>
  <r>
    <x v="11"/>
    <x v="0"/>
    <s v="SM 8408 2295"/>
    <n v="184076"/>
    <n v="222946"/>
  </r>
  <r>
    <x v="11"/>
    <x v="0"/>
    <s v="SR 8847 9610"/>
    <n v="188467"/>
    <n v="196101"/>
  </r>
  <r>
    <x v="11"/>
    <x v="0"/>
    <s v="SR 8849 9677"/>
    <n v="188490"/>
    <n v="196769"/>
  </r>
  <r>
    <x v="11"/>
    <x v="0"/>
    <s v="SR 8855 9586"/>
    <n v="188546"/>
    <n v="195856"/>
  </r>
  <r>
    <x v="11"/>
    <x v="0"/>
    <s v="SR 8857 9583"/>
    <n v="188573"/>
    <n v="195827"/>
  </r>
  <r>
    <x v="11"/>
    <x v="0"/>
    <s v="SR 8865 9579"/>
    <n v="188649"/>
    <n v="195793"/>
  </r>
  <r>
    <x v="11"/>
    <x v="0"/>
    <s v="SR 8880 9582"/>
    <n v="188796"/>
    <n v="195819"/>
  </r>
  <r>
    <x v="11"/>
    <x v="0"/>
    <s v="SR 8893 9574"/>
    <n v="188929"/>
    <n v="195745"/>
  </r>
  <r>
    <x v="11"/>
    <x v="0"/>
    <s v="SR 8918 9573"/>
    <n v="189175"/>
    <n v="195734"/>
  </r>
  <r>
    <x v="11"/>
    <x v="0"/>
    <s v="SR 8959 9563"/>
    <n v="189589"/>
    <n v="195632"/>
  </r>
  <r>
    <x v="11"/>
    <x v="0"/>
    <s v="SR 8964 9564"/>
    <n v="189636"/>
    <n v="195644"/>
  </r>
  <r>
    <x v="11"/>
    <x v="0"/>
    <s v="SR 8969 9556"/>
    <n v="189689"/>
    <n v="195556"/>
  </r>
  <r>
    <x v="11"/>
    <x v="0"/>
    <s v="SR 8974 9565"/>
    <n v="189738"/>
    <n v="195650"/>
  </r>
  <r>
    <x v="11"/>
    <x v="0"/>
    <s v="SR 8989 9545"/>
    <n v="189890"/>
    <n v="195447"/>
  </r>
  <r>
    <x v="11"/>
    <x v="0"/>
    <s v="SM 8989 4136"/>
    <n v="189891"/>
    <n v="241365"/>
  </r>
  <r>
    <x v="11"/>
    <x v="0"/>
    <s v="SM 8999 4142"/>
    <n v="189989"/>
    <n v="241421"/>
  </r>
  <r>
    <x v="11"/>
    <x v="0"/>
    <s v="SR 9012 9545"/>
    <n v="190115"/>
    <n v="195447"/>
  </r>
  <r>
    <x v="11"/>
    <x v="0"/>
    <s v="SR 9022 9537"/>
    <n v="190217"/>
    <n v="195370"/>
  </r>
  <r>
    <x v="11"/>
    <x v="0"/>
    <s v="SR 9054 9530"/>
    <n v="190535"/>
    <n v="195295"/>
  </r>
  <r>
    <x v="11"/>
    <x v="0"/>
    <s v="SR 9062 9513"/>
    <n v="190615"/>
    <n v="195134"/>
  </r>
  <r>
    <x v="11"/>
    <x v="0"/>
    <s v="SR 9107 9505"/>
    <n v="191068"/>
    <n v="195047"/>
  </r>
  <r>
    <x v="11"/>
    <x v="0"/>
    <s v="SR 9122 9491"/>
    <n v="191223"/>
    <n v="194913"/>
  </r>
  <r>
    <x v="11"/>
    <x v="0"/>
    <s v="SM 9127 4083"/>
    <n v="191270"/>
    <n v="240833"/>
  </r>
  <r>
    <x v="11"/>
    <x v="0"/>
    <s v="SM 9141 4085"/>
    <n v="191410"/>
    <n v="240851"/>
  </r>
  <r>
    <x v="11"/>
    <x v="0"/>
    <s v="SR 9153 9457"/>
    <n v="191532"/>
    <n v="194570"/>
  </r>
  <r>
    <x v="11"/>
    <x v="0"/>
    <s v="SM 9157 4090"/>
    <n v="191569"/>
    <n v="240899"/>
  </r>
  <r>
    <x v="11"/>
    <x v="0"/>
    <s v="SM 9166 4087"/>
    <n v="191664"/>
    <n v="240874"/>
  </r>
  <r>
    <x v="11"/>
    <x v="0"/>
    <s v="SR 9168 9469"/>
    <n v="191682"/>
    <n v="194693"/>
  </r>
  <r>
    <x v="11"/>
    <x v="0"/>
    <s v="SM 9172 4081"/>
    <n v="191724"/>
    <n v="240809"/>
  </r>
  <r>
    <x v="11"/>
    <x v="0"/>
    <s v="SM 9181 4075"/>
    <n v="191812"/>
    <n v="240751"/>
  </r>
  <r>
    <x v="11"/>
    <x v="0"/>
    <s v="SR 9182 9446"/>
    <n v="191824"/>
    <n v="194465"/>
  </r>
  <r>
    <x v="11"/>
    <x v="0"/>
    <s v="SM 9197 4074"/>
    <n v="191971"/>
    <n v="240740"/>
  </r>
  <r>
    <x v="11"/>
    <x v="0"/>
    <s v="SM 9207 4072"/>
    <n v="192072"/>
    <n v="240716"/>
  </r>
  <r>
    <x v="11"/>
    <x v="0"/>
    <s v="SM 9224 4069"/>
    <n v="192235"/>
    <n v="240688"/>
  </r>
  <r>
    <x v="11"/>
    <x v="0"/>
    <s v="SM 9228 4069"/>
    <n v="192280"/>
    <n v="240687"/>
  </r>
  <r>
    <x v="11"/>
    <x v="0"/>
    <s v="SM 9240 4055"/>
    <n v="192400"/>
    <n v="240549"/>
  </r>
  <r>
    <x v="11"/>
    <x v="0"/>
    <s v="SR 9249 9468"/>
    <n v="192494"/>
    <n v="194679"/>
  </r>
  <r>
    <x v="11"/>
    <x v="0"/>
    <s v="SM 9260 4056"/>
    <n v="192601"/>
    <n v="240565"/>
  </r>
  <r>
    <x v="11"/>
    <x v="0"/>
    <s v="SR 9263 9482"/>
    <n v="192626"/>
    <n v="194821"/>
  </r>
  <r>
    <x v="11"/>
    <x v="0"/>
    <s v="SR 9274 9482"/>
    <n v="192735"/>
    <n v="194815"/>
  </r>
  <r>
    <x v="11"/>
    <x v="0"/>
    <s v="SM 9309 4034"/>
    <n v="193089"/>
    <n v="240338"/>
  </r>
  <r>
    <x v="11"/>
    <x v="0"/>
    <s v="SM 9310 4040"/>
    <n v="193099"/>
    <n v="240396"/>
  </r>
  <r>
    <x v="11"/>
    <x v="0"/>
    <s v="SM 9326 4042"/>
    <n v="193265"/>
    <n v="240417"/>
  </r>
  <r>
    <x v="11"/>
    <x v="0"/>
    <s v="SM 9331 4041"/>
    <n v="193307"/>
    <n v="240407"/>
  </r>
  <r>
    <x v="11"/>
    <x v="0"/>
    <s v="SM 9356 4028"/>
    <n v="193559"/>
    <n v="240279"/>
  </r>
  <r>
    <x v="11"/>
    <x v="0"/>
    <s v="SM 9406 4052"/>
    <n v="194065"/>
    <n v="240521"/>
  </r>
  <r>
    <x v="11"/>
    <x v="0"/>
    <s v="SM 9488 4047"/>
    <n v="194876"/>
    <n v="240471"/>
  </r>
  <r>
    <x v="11"/>
    <x v="0"/>
    <s v="SM 9502 4039"/>
    <n v="195016"/>
    <n v="240393"/>
  </r>
  <r>
    <x v="11"/>
    <x v="0"/>
    <s v="SM 9712 3781"/>
    <n v="197120"/>
    <n v="237810"/>
  </r>
  <r>
    <x v="11"/>
    <x v="0"/>
    <s v="SM 9742 3790"/>
    <n v="197418"/>
    <n v="237897"/>
  </r>
  <r>
    <x v="11"/>
    <x v="0"/>
    <s v="SM 9760 3795"/>
    <n v="197603"/>
    <n v="237949"/>
  </r>
  <r>
    <x v="11"/>
    <x v="0"/>
    <s v="SR 9926 9529"/>
    <n v="199259"/>
    <n v="195291"/>
  </r>
  <r>
    <x v="11"/>
    <x v="0"/>
    <s v="SS 0282 9809"/>
    <n v="202819"/>
    <n v="198094"/>
  </r>
  <r>
    <x v="11"/>
    <x v="0"/>
    <s v="SS 0292 9806"/>
    <n v="202919"/>
    <n v="198056"/>
  </r>
  <r>
    <x v="11"/>
    <x v="0"/>
    <s v="SS 0400 9819"/>
    <n v="204001"/>
    <n v="198186"/>
  </r>
  <r>
    <x v="11"/>
    <x v="0"/>
    <s v="SN 0498 4161"/>
    <n v="204977"/>
    <n v="241614"/>
  </r>
  <r>
    <x v="11"/>
    <x v="0"/>
    <s v="SS 0593 9720"/>
    <n v="205934"/>
    <n v="197195"/>
  </r>
  <r>
    <x v="11"/>
    <x v="0"/>
    <s v="SS 0626 9705"/>
    <n v="206259"/>
    <n v="197050"/>
  </r>
  <r>
    <x v="11"/>
    <x v="0"/>
    <s v="SS 0661 9701"/>
    <n v="206613"/>
    <n v="197014"/>
  </r>
  <r>
    <x v="11"/>
    <x v="0"/>
    <s v="SS 0924 9757"/>
    <n v="209235"/>
    <n v="197567"/>
  </r>
  <r>
    <x v="11"/>
    <x v="0"/>
    <s v="SN 1483 0328"/>
    <n v="214827"/>
    <n v="203275"/>
  </r>
  <r>
    <x v="11"/>
    <x v="0"/>
    <s v="SH 2106 8020"/>
    <n v="221056"/>
    <n v="380205"/>
  </r>
  <r>
    <x v="11"/>
    <x v="0"/>
    <s v="SH 2122 7990"/>
    <n v="221216"/>
    <n v="379895"/>
  </r>
  <r>
    <x v="11"/>
    <x v="0"/>
    <s v="SH 2123 8049"/>
    <n v="221231"/>
    <n v="380492"/>
  </r>
  <r>
    <x v="11"/>
    <x v="0"/>
    <s v="SH 2143 7964"/>
    <n v="221428"/>
    <n v="379638"/>
  </r>
  <r>
    <x v="11"/>
    <x v="0"/>
    <s v="SH 2232 7957"/>
    <n v="222315"/>
    <n v="379570"/>
  </r>
  <r>
    <x v="11"/>
    <x v="0"/>
    <s v="SH 2275 7969"/>
    <n v="222749"/>
    <n v="379689"/>
  </r>
  <r>
    <x v="11"/>
    <x v="0"/>
    <s v="SH 2277 7985"/>
    <n v="222768"/>
    <n v="379846"/>
  </r>
  <r>
    <x v="11"/>
    <x v="0"/>
    <s v="SH 2294 7990"/>
    <n v="222942"/>
    <n v="379905"/>
  </r>
  <r>
    <x v="11"/>
    <x v="0"/>
    <s v="SH 2545 7740"/>
    <n v="225446"/>
    <n v="377404"/>
  </r>
  <r>
    <x v="11"/>
    <x v="0"/>
    <s v="SH 2574 7701"/>
    <n v="225738"/>
    <n v="377012"/>
  </r>
  <r>
    <x v="11"/>
    <x v="0"/>
    <s v="SH 2585 7695"/>
    <n v="225853"/>
    <n v="376950"/>
  </r>
  <r>
    <x v="11"/>
    <x v="0"/>
    <s v="SH 2600 7672"/>
    <n v="225999"/>
    <n v="376721"/>
  </r>
  <r>
    <x v="11"/>
    <x v="0"/>
    <s v="SH 2606 7671"/>
    <n v="226059"/>
    <n v="376710"/>
  </r>
  <r>
    <x v="11"/>
    <x v="0"/>
    <s v="SH 2881 7510"/>
    <n v="228808"/>
    <n v="375099"/>
  </r>
  <r>
    <x v="11"/>
    <x v="0"/>
    <s v="SH 2884 2388"/>
    <n v="228845"/>
    <n v="323880"/>
  </r>
  <r>
    <x v="11"/>
    <x v="0"/>
    <s v="SH 2981 2340"/>
    <n v="229810"/>
    <n v="323405"/>
  </r>
  <r>
    <x v="11"/>
    <x v="0"/>
    <s v="SH 3891 6305"/>
    <n v="238906"/>
    <n v="363053"/>
  </r>
  <r>
    <x v="11"/>
    <x v="0"/>
    <s v="SH 3892 6306"/>
    <n v="238924"/>
    <n v="363063"/>
  </r>
  <r>
    <x v="11"/>
    <x v="0"/>
    <s v="SH 3915 6307"/>
    <n v="239153"/>
    <n v="363066"/>
  </r>
  <r>
    <x v="11"/>
    <x v="0"/>
    <s v="SS 4533 8493"/>
    <n v="245334"/>
    <n v="184926"/>
  </r>
  <r>
    <x v="11"/>
    <x v="0"/>
    <s v="SS 4544 8503"/>
    <n v="245437"/>
    <n v="185027"/>
  </r>
  <r>
    <x v="11"/>
    <x v="0"/>
    <s v="SS 4560 8483"/>
    <n v="245596"/>
    <n v="184833"/>
  </r>
  <r>
    <x v="11"/>
    <x v="0"/>
    <s v="SS 4585 8479"/>
    <n v="245850"/>
    <n v="184789"/>
  </r>
  <r>
    <x v="11"/>
    <x v="0"/>
    <s v="SS 4645 8497"/>
    <n v="246453"/>
    <n v="184967"/>
  </r>
  <r>
    <x v="11"/>
    <x v="0"/>
    <s v="SS 4830 8549"/>
    <n v="248304"/>
    <n v="185487"/>
  </r>
  <r>
    <x v="11"/>
    <x v="0"/>
    <s v="SS 4859 8564"/>
    <n v="248594"/>
    <n v="185638"/>
  </r>
  <r>
    <x v="11"/>
    <x v="0"/>
    <s v="SS 4864 8568"/>
    <n v="248640"/>
    <n v="185683"/>
  </r>
  <r>
    <x v="11"/>
    <x v="0"/>
    <s v="SS 4900 8556"/>
    <n v="249003"/>
    <n v="185563"/>
  </r>
  <r>
    <x v="11"/>
    <x v="0"/>
    <s v="SS 5655 8667"/>
    <n v="256548"/>
    <n v="186673"/>
  </r>
  <r>
    <x v="12"/>
    <x v="0"/>
    <s v="SR 8829 9670"/>
    <n v="188294"/>
    <n v="196697"/>
  </r>
  <r>
    <x v="12"/>
    <x v="0"/>
    <s v="SR 8838 9673"/>
    <n v="188385"/>
    <n v="196730"/>
  </r>
  <r>
    <x v="12"/>
    <x v="0"/>
    <s v="SR 8840 9628"/>
    <n v="188404"/>
    <n v="196285"/>
  </r>
  <r>
    <x v="12"/>
    <x v="0"/>
    <s v="SR 8844 9638"/>
    <n v="188437"/>
    <n v="196377"/>
  </r>
  <r>
    <x v="12"/>
    <x v="0"/>
    <s v="SR 8850 9698"/>
    <n v="188503"/>
    <n v="196984"/>
  </r>
  <r>
    <x v="12"/>
    <x v="0"/>
    <s v="SR 8868 9584"/>
    <n v="188676"/>
    <n v="195840"/>
  </r>
  <r>
    <x v="12"/>
    <x v="0"/>
    <s v="SR 8874 9584"/>
    <n v="188739"/>
    <n v="195845"/>
  </r>
  <r>
    <x v="12"/>
    <x v="0"/>
    <s v="SR 8902 9574"/>
    <n v="189021"/>
    <n v="195744"/>
  </r>
  <r>
    <x v="12"/>
    <x v="0"/>
    <s v="SR 9151 9462"/>
    <n v="191513"/>
    <n v="194618"/>
  </r>
  <r>
    <x v="12"/>
    <x v="0"/>
    <s v="SM 9410 4046"/>
    <n v="194105"/>
    <n v="240462"/>
  </r>
  <r>
    <x v="12"/>
    <x v="0"/>
    <s v="SM 9443 4050"/>
    <n v="194434"/>
    <n v="240497"/>
  </r>
  <r>
    <x v="12"/>
    <x v="0"/>
    <s v="SM 9476 4014"/>
    <n v="194759"/>
    <n v="240143"/>
  </r>
  <r>
    <x v="12"/>
    <x v="0"/>
    <s v="SM 9482 4012"/>
    <n v="194821"/>
    <n v="240116"/>
  </r>
  <r>
    <x v="12"/>
    <x v="0"/>
    <s v="SM 9718 3785"/>
    <n v="197180"/>
    <n v="237850"/>
  </r>
  <r>
    <x v="12"/>
    <x v="0"/>
    <s v="SH 2114 8016"/>
    <n v="221137"/>
    <n v="380165"/>
  </r>
  <r>
    <x v="12"/>
    <x v="0"/>
    <s v="SH 2126 7991"/>
    <n v="221255"/>
    <n v="379911"/>
  </r>
  <r>
    <x v="12"/>
    <x v="0"/>
    <s v="SH 2128 7989"/>
    <n v="221282"/>
    <n v="379893"/>
  </r>
  <r>
    <x v="12"/>
    <x v="0"/>
    <s v="SH 2136 7965"/>
    <n v="221356"/>
    <n v="379652"/>
  </r>
  <r>
    <x v="12"/>
    <x v="0"/>
    <s v="SH 2231 7969"/>
    <n v="222314"/>
    <n v="379690"/>
  </r>
  <r>
    <x v="12"/>
    <x v="0"/>
    <s v="SH 2287 8353"/>
    <n v="222869"/>
    <n v="383534"/>
  </r>
  <r>
    <x v="12"/>
    <x v="0"/>
    <s v="SH 2297 8362"/>
    <n v="222974"/>
    <n v="383622"/>
  </r>
  <r>
    <x v="12"/>
    <x v="0"/>
    <s v="SH 2317 8367"/>
    <n v="223168"/>
    <n v="383666"/>
  </r>
  <r>
    <x v="12"/>
    <x v="0"/>
    <s v="SH 2322 8372"/>
    <n v="223224"/>
    <n v="383720"/>
  </r>
  <r>
    <x v="12"/>
    <x v="0"/>
    <s v="SH 2330 8377"/>
    <n v="223298"/>
    <n v="383771"/>
  </r>
  <r>
    <x v="12"/>
    <x v="0"/>
    <s v="SH 2334 8380"/>
    <n v="223335"/>
    <n v="383798"/>
  </r>
  <r>
    <x v="12"/>
    <x v="0"/>
    <s v="SH 2338 8392"/>
    <n v="223385"/>
    <n v="383917"/>
  </r>
  <r>
    <x v="12"/>
    <x v="0"/>
    <s v="SH 2347 8387"/>
    <n v="223471"/>
    <n v="383866"/>
  </r>
  <r>
    <x v="12"/>
    <x v="0"/>
    <s v="SH 2552 7748"/>
    <n v="225519"/>
    <n v="377480"/>
  </r>
  <r>
    <x v="12"/>
    <x v="0"/>
    <s v="SH 2576 7694"/>
    <n v="225763"/>
    <n v="376944"/>
  </r>
  <r>
    <x v="12"/>
    <x v="0"/>
    <s v="SH 2576 7707"/>
    <n v="225764"/>
    <n v="377071"/>
  </r>
  <r>
    <x v="12"/>
    <x v="0"/>
    <s v="SH 2602 7667"/>
    <n v="226015"/>
    <n v="376668"/>
  </r>
  <r>
    <x v="12"/>
    <x v="0"/>
    <s v="SH 2851 7499"/>
    <n v="228514"/>
    <n v="374992"/>
  </r>
  <r>
    <x v="12"/>
    <x v="0"/>
    <s v="SH 2872 7504"/>
    <n v="228716"/>
    <n v="375041"/>
  </r>
  <r>
    <x v="12"/>
    <x v="0"/>
    <s v="SH 3282 6943"/>
    <n v="232822"/>
    <n v="369430"/>
  </r>
  <r>
    <x v="12"/>
    <x v="0"/>
    <s v="SH 3284 6913"/>
    <n v="232845"/>
    <n v="369134"/>
  </r>
  <r>
    <x v="12"/>
    <x v="0"/>
    <s v="SH 4125 9463"/>
    <n v="241248"/>
    <n v="394633"/>
  </r>
  <r>
    <x v="12"/>
    <x v="0"/>
    <s v="SH 4166 9459"/>
    <n v="241656"/>
    <n v="394588"/>
  </r>
  <r>
    <x v="12"/>
    <x v="0"/>
    <s v="SH 4173 9459"/>
    <n v="241734"/>
    <n v="394593"/>
  </r>
  <r>
    <x v="12"/>
    <x v="0"/>
    <s v="SH 4181 9463"/>
    <n v="241810"/>
    <n v="394628"/>
  </r>
  <r>
    <x v="12"/>
    <x v="0"/>
    <s v="SH 4181 9456"/>
    <n v="241813"/>
    <n v="394560"/>
  </r>
  <r>
    <x v="12"/>
    <x v="0"/>
    <s v="SH 4194 9464"/>
    <n v="241936"/>
    <n v="394641"/>
  </r>
  <r>
    <x v="12"/>
    <x v="0"/>
    <s v="SH 4563 9360"/>
    <n v="245630"/>
    <n v="393596"/>
  </r>
  <r>
    <x v="12"/>
    <x v="0"/>
    <s v="SH 4600 9355"/>
    <n v="246002"/>
    <n v="393548"/>
  </r>
  <r>
    <x v="12"/>
    <x v="0"/>
    <s v="SH 4641 9343"/>
    <n v="246413"/>
    <n v="393429"/>
  </r>
  <r>
    <x v="12"/>
    <x v="0"/>
    <s v="SH 4665 9332"/>
    <n v="246653"/>
    <n v="393317"/>
  </r>
  <r>
    <x v="12"/>
    <x v="0"/>
    <s v="SH 4672 9327"/>
    <n v="246715"/>
    <n v="393269"/>
  </r>
  <r>
    <x v="12"/>
    <x v="0"/>
    <s v="SH 4676 9330"/>
    <n v="246755"/>
    <n v="393295"/>
  </r>
  <r>
    <x v="12"/>
    <x v="0"/>
    <s v="SH 4753 9316"/>
    <n v="247534"/>
    <n v="393162"/>
  </r>
  <r>
    <x v="12"/>
    <x v="0"/>
    <s v="SH 4787 9331"/>
    <n v="247874"/>
    <n v="393306"/>
  </r>
  <r>
    <x v="12"/>
    <x v="0"/>
    <s v="SH 4788 9359"/>
    <n v="247876"/>
    <n v="393593"/>
  </r>
  <r>
    <x v="12"/>
    <x v="0"/>
    <s v="SH 4790 9336"/>
    <n v="247895"/>
    <n v="393359"/>
  </r>
  <r>
    <x v="12"/>
    <x v="0"/>
    <s v="SH 4790 9355"/>
    <n v="247905"/>
    <n v="393548"/>
  </r>
  <r>
    <x v="12"/>
    <x v="0"/>
    <s v="SH 4800 9358"/>
    <n v="247999"/>
    <n v="393579"/>
  </r>
  <r>
    <x v="13"/>
    <x v="0"/>
    <s v="SM 6955 2348"/>
    <n v="169548"/>
    <n v="223478"/>
  </r>
  <r>
    <x v="13"/>
    <x v="0"/>
    <s v="SM 6961 2345"/>
    <n v="169613"/>
    <n v="223446"/>
  </r>
  <r>
    <x v="13"/>
    <x v="0"/>
    <s v="SM 6972 2305"/>
    <n v="169722"/>
    <n v="223046"/>
  </r>
  <r>
    <x v="13"/>
    <x v="0"/>
    <s v="SM 6976 2308"/>
    <n v="169758"/>
    <n v="223080"/>
  </r>
  <r>
    <x v="13"/>
    <x v="0"/>
    <s v="SM 6978 2331"/>
    <n v="169783"/>
    <n v="223306"/>
  </r>
  <r>
    <x v="13"/>
    <x v="0"/>
    <s v="SM 6980 2382"/>
    <n v="169800"/>
    <n v="223819"/>
  </r>
  <r>
    <x v="13"/>
    <x v="0"/>
    <s v="SM 6980 2393"/>
    <n v="169803"/>
    <n v="223934"/>
  </r>
  <r>
    <x v="13"/>
    <x v="0"/>
    <s v="SM 6986 2463"/>
    <n v="169859"/>
    <n v="224627"/>
  </r>
  <r>
    <x v="13"/>
    <x v="0"/>
    <s v="SM 6989 2328"/>
    <n v="169890"/>
    <n v="223282"/>
  </r>
  <r>
    <x v="13"/>
    <x v="0"/>
    <s v="SM 6995 2329"/>
    <n v="169947"/>
    <n v="223288"/>
  </r>
  <r>
    <x v="13"/>
    <x v="0"/>
    <s v="SM 7002 2471"/>
    <n v="170020"/>
    <n v="224714"/>
  </r>
  <r>
    <x v="13"/>
    <x v="0"/>
    <s v="SM 7002 2324"/>
    <n v="170024"/>
    <n v="223236"/>
  </r>
  <r>
    <x v="13"/>
    <x v="0"/>
    <s v="SM 7005 2302"/>
    <n v="170053"/>
    <n v="223020"/>
  </r>
  <r>
    <x v="13"/>
    <x v="0"/>
    <s v="SM 7007 2326"/>
    <n v="170070"/>
    <n v="223255"/>
  </r>
  <r>
    <x v="13"/>
    <x v="0"/>
    <s v="SM 7011 2279"/>
    <n v="170113"/>
    <n v="222791"/>
  </r>
  <r>
    <x v="13"/>
    <x v="0"/>
    <s v="SM 7199 2319"/>
    <n v="171989"/>
    <n v="223194"/>
  </r>
  <r>
    <x v="13"/>
    <x v="0"/>
    <s v="SM 7220 2324"/>
    <n v="172196"/>
    <n v="223236"/>
  </r>
  <r>
    <x v="13"/>
    <x v="0"/>
    <s v="SM 7226 2326"/>
    <n v="172258"/>
    <n v="223265"/>
  </r>
  <r>
    <x v="13"/>
    <x v="0"/>
    <s v="SM 7233 2458"/>
    <n v="172333"/>
    <n v="224585"/>
  </r>
  <r>
    <x v="13"/>
    <x v="0"/>
    <s v="SM 7243 2799"/>
    <n v="172426"/>
    <n v="227990"/>
  </r>
  <r>
    <x v="13"/>
    <x v="0"/>
    <s v="SM 7252 2820"/>
    <n v="172516"/>
    <n v="228200"/>
  </r>
  <r>
    <x v="13"/>
    <x v="0"/>
    <s v="SM 7257 0931"/>
    <n v="172572"/>
    <n v="209307"/>
  </r>
  <r>
    <x v="13"/>
    <x v="0"/>
    <s v="SM 7267 2356"/>
    <n v="172671"/>
    <n v="223555"/>
  </r>
  <r>
    <x v="13"/>
    <x v="0"/>
    <s v="SM 7268 2833"/>
    <n v="172677"/>
    <n v="228331"/>
  </r>
  <r>
    <x v="13"/>
    <x v="0"/>
    <s v="SM 7278 2354"/>
    <n v="172778"/>
    <n v="223544"/>
  </r>
  <r>
    <x v="13"/>
    <x v="0"/>
    <s v="SM 7279 2357"/>
    <n v="172789"/>
    <n v="223569"/>
  </r>
  <r>
    <x v="13"/>
    <x v="0"/>
    <s v="SM 7288 2841"/>
    <n v="172879"/>
    <n v="228414"/>
  </r>
  <r>
    <x v="13"/>
    <x v="0"/>
    <s v="SM 7289 2781"/>
    <n v="172887"/>
    <n v="227814"/>
  </r>
  <r>
    <x v="13"/>
    <x v="0"/>
    <s v="SM 7295 2764"/>
    <n v="172952"/>
    <n v="227641"/>
  </r>
  <r>
    <x v="13"/>
    <x v="0"/>
    <s v="SM 7304 2848"/>
    <n v="173045"/>
    <n v="228475"/>
  </r>
  <r>
    <x v="13"/>
    <x v="0"/>
    <s v="SM 7309 2331"/>
    <n v="173088"/>
    <n v="223307"/>
  </r>
  <r>
    <x v="13"/>
    <x v="0"/>
    <s v="SM 7314 2854"/>
    <n v="173136"/>
    <n v="228541"/>
  </r>
  <r>
    <x v="13"/>
    <x v="0"/>
    <s v="SM 7329 2332"/>
    <n v="173291"/>
    <n v="223316"/>
  </r>
  <r>
    <x v="13"/>
    <x v="0"/>
    <s v="SM 7331 2858"/>
    <n v="173306"/>
    <n v="228576"/>
  </r>
  <r>
    <x v="13"/>
    <x v="0"/>
    <s v="SM 7342 2338"/>
    <n v="173415"/>
    <n v="223379"/>
  </r>
  <r>
    <x v="13"/>
    <x v="0"/>
    <s v="SM 7371 2795"/>
    <n v="173713"/>
    <n v="227953"/>
  </r>
  <r>
    <x v="13"/>
    <x v="0"/>
    <s v="SM 7382 2885"/>
    <n v="173815"/>
    <n v="228848"/>
  </r>
  <r>
    <x v="13"/>
    <x v="0"/>
    <s v="SM 7386 2370"/>
    <n v="173859"/>
    <n v="223702"/>
  </r>
  <r>
    <x v="13"/>
    <x v="0"/>
    <s v="SM 7403 2899"/>
    <n v="174031"/>
    <n v="228987"/>
  </r>
  <r>
    <x v="13"/>
    <x v="0"/>
    <s v="SM 7408 2893"/>
    <n v="174075"/>
    <n v="228931"/>
  </r>
  <r>
    <x v="13"/>
    <x v="0"/>
    <s v="SM 7417 2873"/>
    <n v="174168"/>
    <n v="228726"/>
  </r>
  <r>
    <x v="13"/>
    <x v="0"/>
    <s v="SM 7422 2876"/>
    <n v="174215"/>
    <n v="228765"/>
  </r>
  <r>
    <x v="13"/>
    <x v="0"/>
    <s v="SM 7424 2380"/>
    <n v="174239"/>
    <n v="223803"/>
  </r>
  <r>
    <x v="13"/>
    <x v="0"/>
    <s v="SM 7426 2879"/>
    <n v="174263"/>
    <n v="228787"/>
  </r>
  <r>
    <x v="13"/>
    <x v="0"/>
    <s v="SM 7433 2880"/>
    <n v="174328"/>
    <n v="228800"/>
  </r>
  <r>
    <x v="13"/>
    <x v="0"/>
    <s v="SM 7450 2886"/>
    <n v="174501"/>
    <n v="228859"/>
  </r>
  <r>
    <x v="13"/>
    <x v="0"/>
    <s v="SM 7462 2881"/>
    <n v="174620"/>
    <n v="228809"/>
  </r>
  <r>
    <x v="13"/>
    <x v="0"/>
    <s v="SM 7475 2399"/>
    <n v="174747"/>
    <n v="223990"/>
  </r>
  <r>
    <x v="13"/>
    <x v="0"/>
    <s v="SM 7511 2885"/>
    <n v="175114"/>
    <n v="228848"/>
  </r>
  <r>
    <x v="13"/>
    <x v="0"/>
    <s v="SM 7514 2877"/>
    <n v="175136"/>
    <n v="228772"/>
  </r>
  <r>
    <x v="13"/>
    <x v="0"/>
    <s v="SM 7553 2417"/>
    <n v="175533"/>
    <n v="224168"/>
  </r>
  <r>
    <x v="13"/>
    <x v="0"/>
    <s v="SM 7555 0890"/>
    <n v="175552"/>
    <n v="208900"/>
  </r>
  <r>
    <x v="13"/>
    <x v="0"/>
    <s v="SM 7564 0902"/>
    <n v="175641"/>
    <n v="209025"/>
  </r>
  <r>
    <x v="13"/>
    <x v="0"/>
    <s v="SM 7565 0894"/>
    <n v="175649"/>
    <n v="208940"/>
  </r>
  <r>
    <x v="13"/>
    <x v="0"/>
    <s v="SM 7663 2921"/>
    <n v="176632"/>
    <n v="229207"/>
  </r>
  <r>
    <x v="13"/>
    <x v="0"/>
    <s v="SM 7675 2974"/>
    <n v="176750"/>
    <n v="229740"/>
  </r>
  <r>
    <x v="13"/>
    <x v="0"/>
    <s v="SM 7691 2977"/>
    <n v="176913"/>
    <n v="229773"/>
  </r>
  <r>
    <x v="13"/>
    <x v="0"/>
    <s v="SM 7718 2421"/>
    <n v="177184"/>
    <n v="224212"/>
  </r>
  <r>
    <x v="13"/>
    <x v="0"/>
    <s v="SM 7732 2423"/>
    <n v="177317"/>
    <n v="224230"/>
  </r>
  <r>
    <x v="13"/>
    <x v="0"/>
    <s v="SM 7752 2433"/>
    <n v="177522"/>
    <n v="224328"/>
  </r>
  <r>
    <x v="13"/>
    <x v="0"/>
    <s v="SM 7891 2395"/>
    <n v="178913"/>
    <n v="223949"/>
  </r>
  <r>
    <x v="13"/>
    <x v="0"/>
    <s v="SM 7894 2401"/>
    <n v="178937"/>
    <n v="224009"/>
  </r>
  <r>
    <x v="13"/>
    <x v="0"/>
    <s v="SM 7906 2390"/>
    <n v="179064"/>
    <n v="223900"/>
  </r>
  <r>
    <x v="13"/>
    <x v="0"/>
    <s v="SM 7911 2388"/>
    <n v="179111"/>
    <n v="223875"/>
  </r>
  <r>
    <x v="13"/>
    <x v="0"/>
    <s v="SM 7912 2378"/>
    <n v="179117"/>
    <n v="223775"/>
  </r>
  <r>
    <x v="13"/>
    <x v="0"/>
    <s v="SM 7914 2384"/>
    <n v="179139"/>
    <n v="223845"/>
  </r>
  <r>
    <x v="13"/>
    <x v="0"/>
    <s v="SM 8370 1292"/>
    <n v="183702"/>
    <n v="212919"/>
  </r>
  <r>
    <x v="13"/>
    <x v="0"/>
    <s v="SR 8833 9634"/>
    <n v="188328"/>
    <n v="196343"/>
  </r>
  <r>
    <x v="13"/>
    <x v="0"/>
    <s v="SR 8848 9681"/>
    <n v="188479"/>
    <n v="196806"/>
  </r>
  <r>
    <x v="13"/>
    <x v="0"/>
    <s v="SR 8918 9570"/>
    <n v="189179"/>
    <n v="195701"/>
  </r>
  <r>
    <x v="13"/>
    <x v="0"/>
    <s v="SM 9000 4137"/>
    <n v="189995"/>
    <n v="241368"/>
  </r>
  <r>
    <x v="13"/>
    <x v="0"/>
    <s v="SM 9009 4135"/>
    <n v="190094"/>
    <n v="241347"/>
  </r>
  <r>
    <x v="13"/>
    <x v="0"/>
    <s v="SM 9012 4134"/>
    <n v="190121"/>
    <n v="241340"/>
  </r>
  <r>
    <x v="13"/>
    <x v="0"/>
    <s v="SM 9083 4092"/>
    <n v="190829"/>
    <n v="240916"/>
  </r>
  <r>
    <x v="13"/>
    <x v="0"/>
    <s v="SM 9170 4084"/>
    <n v="191696"/>
    <n v="240840"/>
  </r>
  <r>
    <x v="13"/>
    <x v="0"/>
    <s v="SM 9232 4064"/>
    <n v="192316"/>
    <n v="240637"/>
  </r>
  <r>
    <x v="13"/>
    <x v="0"/>
    <s v="SR 9234 9469"/>
    <n v="192335"/>
    <n v="194687"/>
  </r>
  <r>
    <x v="13"/>
    <x v="0"/>
    <s v="SM 9309 4036"/>
    <n v="193087"/>
    <n v="240362"/>
  </r>
  <r>
    <x v="13"/>
    <x v="0"/>
    <s v="SM 9313 4040"/>
    <n v="193127"/>
    <n v="240402"/>
  </r>
  <r>
    <x v="13"/>
    <x v="0"/>
    <s v="SM 9328 4041"/>
    <n v="193281"/>
    <n v="240409"/>
  </r>
  <r>
    <x v="13"/>
    <x v="0"/>
    <s v="SM 9334 4039"/>
    <n v="193340"/>
    <n v="240388"/>
  </r>
  <r>
    <x v="13"/>
    <x v="0"/>
    <s v="SM 9349 4030"/>
    <n v="193488"/>
    <n v="240301"/>
  </r>
  <r>
    <x v="13"/>
    <x v="0"/>
    <s v="SM 9352 4028"/>
    <n v="193520"/>
    <n v="240278"/>
  </r>
  <r>
    <x v="13"/>
    <x v="0"/>
    <s v="SM 9372 4035"/>
    <n v="193723"/>
    <n v="240351"/>
  </r>
  <r>
    <x v="13"/>
    <x v="0"/>
    <s v="SM 9407 4047"/>
    <n v="194067"/>
    <n v="240470"/>
  </r>
  <r>
    <x v="13"/>
    <x v="0"/>
    <s v="SM 9422 4036"/>
    <n v="194224"/>
    <n v="240363"/>
  </r>
  <r>
    <x v="13"/>
    <x v="0"/>
    <s v="SM 9437 4039"/>
    <n v="194371"/>
    <n v="240389"/>
  </r>
  <r>
    <x v="13"/>
    <x v="0"/>
    <s v="SM 9493 4044"/>
    <n v="194934"/>
    <n v="240444"/>
  </r>
  <r>
    <x v="13"/>
    <x v="0"/>
    <s v="SM 9710 3791"/>
    <n v="197105"/>
    <n v="237913"/>
  </r>
  <r>
    <x v="13"/>
    <x v="0"/>
    <s v="SM 9720 3790"/>
    <n v="197199"/>
    <n v="237904"/>
  </r>
  <r>
    <x v="13"/>
    <x v="0"/>
    <s v="SM 9726 3789"/>
    <n v="197260"/>
    <n v="237887"/>
  </r>
  <r>
    <x v="13"/>
    <x v="0"/>
    <s v="SM 9757 3783"/>
    <n v="197569"/>
    <n v="237826"/>
  </r>
  <r>
    <x v="13"/>
    <x v="0"/>
    <s v="SM 9757 3794"/>
    <n v="197573"/>
    <n v="237939"/>
  </r>
  <r>
    <x v="13"/>
    <x v="0"/>
    <s v="SM 9764 3797"/>
    <n v="197641"/>
    <n v="237969"/>
  </r>
  <r>
    <x v="13"/>
    <x v="0"/>
    <s v="SM 9792 3807"/>
    <n v="197919"/>
    <n v="238066"/>
  </r>
  <r>
    <x v="13"/>
    <x v="0"/>
    <s v="SM 9807 3819"/>
    <n v="198068"/>
    <n v="238189"/>
  </r>
  <r>
    <x v="13"/>
    <x v="0"/>
    <s v="SM 9819 3825"/>
    <n v="198186"/>
    <n v="238251"/>
  </r>
  <r>
    <x v="13"/>
    <x v="0"/>
    <s v="SM 9823 3834"/>
    <n v="198233"/>
    <n v="238338"/>
  </r>
  <r>
    <x v="13"/>
    <x v="0"/>
    <s v="SM 9854 3829"/>
    <n v="198541"/>
    <n v="238287"/>
  </r>
  <r>
    <x v="13"/>
    <x v="0"/>
    <s v="SM 9865 3835"/>
    <n v="198654"/>
    <n v="238353"/>
  </r>
  <r>
    <x v="13"/>
    <x v="0"/>
    <s v="SS 0181 9725"/>
    <n v="201812"/>
    <n v="197247"/>
  </r>
  <r>
    <x v="13"/>
    <x v="0"/>
    <s v="SS 0193 9721"/>
    <n v="201928"/>
    <n v="197211"/>
  </r>
  <r>
    <x v="13"/>
    <x v="0"/>
    <s v="SS 0201 9722"/>
    <n v="202011"/>
    <n v="197219"/>
  </r>
  <r>
    <x v="13"/>
    <x v="0"/>
    <s v="SN 0490 4150"/>
    <n v="204897"/>
    <n v="241503"/>
  </r>
  <r>
    <x v="13"/>
    <x v="0"/>
    <s v="SN 0540 4252"/>
    <n v="205397"/>
    <n v="242517"/>
  </r>
  <r>
    <x v="13"/>
    <x v="0"/>
    <s v="SN 0555 4285"/>
    <n v="205554"/>
    <n v="242847"/>
  </r>
  <r>
    <x v="13"/>
    <x v="0"/>
    <s v="SN 0557 4261"/>
    <n v="205573"/>
    <n v="242611"/>
  </r>
  <r>
    <x v="13"/>
    <x v="0"/>
    <s v="SN 0562 4278"/>
    <n v="205615"/>
    <n v="242783"/>
  </r>
  <r>
    <x v="13"/>
    <x v="0"/>
    <s v="SN 0568 4265"/>
    <n v="205677"/>
    <n v="242651"/>
  </r>
  <r>
    <x v="13"/>
    <x v="0"/>
    <s v="SN 0568 4280"/>
    <n v="205681"/>
    <n v="242799"/>
  </r>
  <r>
    <x v="13"/>
    <x v="0"/>
    <s v="SN 0569 4268"/>
    <n v="205694"/>
    <n v="242685"/>
  </r>
  <r>
    <x v="13"/>
    <x v="0"/>
    <s v="SH 1107 2033"/>
    <n v="211071"/>
    <n v="320329"/>
  </r>
  <r>
    <x v="13"/>
    <x v="0"/>
    <s v="SH 1111 2034"/>
    <n v="211113"/>
    <n v="320344"/>
  </r>
  <r>
    <x v="13"/>
    <x v="0"/>
    <s v="SH 1112 2038"/>
    <n v="211124"/>
    <n v="320382"/>
  </r>
  <r>
    <x v="13"/>
    <x v="0"/>
    <s v="SH 1113 2051"/>
    <n v="211129"/>
    <n v="320511"/>
  </r>
  <r>
    <x v="13"/>
    <x v="0"/>
    <s v="SH 1114 2071"/>
    <n v="211142"/>
    <n v="320713"/>
  </r>
  <r>
    <x v="13"/>
    <x v="0"/>
    <s v="SH 1114 2070"/>
    <n v="211142"/>
    <n v="320695"/>
  </r>
  <r>
    <x v="13"/>
    <x v="0"/>
    <s v="SH 1115 2069"/>
    <n v="211150"/>
    <n v="320691"/>
  </r>
  <r>
    <x v="13"/>
    <x v="0"/>
    <s v="SH 1116 2039"/>
    <n v="211160"/>
    <n v="320390"/>
  </r>
  <r>
    <x v="13"/>
    <x v="0"/>
    <s v="SH 1117 2071"/>
    <n v="211168"/>
    <n v="320708"/>
  </r>
  <r>
    <x v="13"/>
    <x v="0"/>
    <s v="SH 1119 2038"/>
    <n v="211188"/>
    <n v="320385"/>
  </r>
  <r>
    <x v="13"/>
    <x v="0"/>
    <s v="SH 1121 2068"/>
    <n v="211206"/>
    <n v="320681"/>
  </r>
  <r>
    <x v="13"/>
    <x v="0"/>
    <s v="SH 1122 2045"/>
    <n v="211218"/>
    <n v="320453"/>
  </r>
  <r>
    <x v="13"/>
    <x v="0"/>
    <s v="SH 1123 2042"/>
    <n v="211228"/>
    <n v="320418"/>
  </r>
  <r>
    <x v="13"/>
    <x v="0"/>
    <s v="SH 1123 2067"/>
    <n v="211234"/>
    <n v="320669"/>
  </r>
  <r>
    <x v="13"/>
    <x v="0"/>
    <s v="SH 1124 2060"/>
    <n v="211237"/>
    <n v="320597"/>
  </r>
  <r>
    <x v="13"/>
    <x v="0"/>
    <s v="SH 1124 2044"/>
    <n v="211241"/>
    <n v="320439"/>
  </r>
  <r>
    <x v="13"/>
    <x v="0"/>
    <s v="SH 1125 2042"/>
    <n v="211247"/>
    <n v="320425"/>
  </r>
  <r>
    <x v="13"/>
    <x v="0"/>
    <s v="SH 1126 2061"/>
    <n v="211258"/>
    <n v="320612"/>
  </r>
  <r>
    <x v="13"/>
    <x v="0"/>
    <s v="SH 1126 2064"/>
    <n v="211259"/>
    <n v="320642"/>
  </r>
  <r>
    <x v="13"/>
    <x v="0"/>
    <s v="SH 1126 2046"/>
    <n v="211259"/>
    <n v="320458"/>
  </r>
  <r>
    <x v="13"/>
    <x v="0"/>
    <s v="SH 1127 2072"/>
    <n v="211271"/>
    <n v="320716"/>
  </r>
  <r>
    <x v="13"/>
    <x v="0"/>
    <s v="SH 1127 2048"/>
    <n v="211274"/>
    <n v="320477"/>
  </r>
  <r>
    <x v="13"/>
    <x v="0"/>
    <s v="SH 1129 2047"/>
    <n v="211293"/>
    <n v="320469"/>
  </r>
  <r>
    <x v="13"/>
    <x v="0"/>
    <s v="SH 1132 2050"/>
    <n v="211317"/>
    <n v="320504"/>
  </r>
  <r>
    <x v="13"/>
    <x v="0"/>
    <s v="SH 1136 2056"/>
    <n v="211358"/>
    <n v="320555"/>
  </r>
  <r>
    <x v="13"/>
    <x v="0"/>
    <s v="SH 1137 2061"/>
    <n v="211374"/>
    <n v="320613"/>
  </r>
  <r>
    <x v="13"/>
    <x v="0"/>
    <s v="SH 1138 2058"/>
    <n v="211375"/>
    <n v="320575"/>
  </r>
  <r>
    <x v="13"/>
    <x v="0"/>
    <s v="SH 1139 2064"/>
    <n v="211388"/>
    <n v="320640"/>
  </r>
  <r>
    <x v="13"/>
    <x v="0"/>
    <s v="SH 1140 2071"/>
    <n v="211400"/>
    <n v="320709"/>
  </r>
  <r>
    <x v="13"/>
    <x v="0"/>
    <s v="SH 1140 2067"/>
    <n v="211403"/>
    <n v="320667"/>
  </r>
  <r>
    <x v="13"/>
    <x v="0"/>
    <s v="SH 1142 2068"/>
    <n v="211415"/>
    <n v="320676"/>
  </r>
  <r>
    <x v="13"/>
    <x v="0"/>
    <s v="SH 1142 2070"/>
    <n v="211422"/>
    <n v="320705"/>
  </r>
  <r>
    <x v="13"/>
    <x v="0"/>
    <s v="SH 1142 2074"/>
    <n v="211423"/>
    <n v="320739"/>
  </r>
  <r>
    <x v="13"/>
    <x v="0"/>
    <s v="SH 1154 2240"/>
    <n v="211539"/>
    <n v="322400"/>
  </r>
  <r>
    <x v="13"/>
    <x v="0"/>
    <s v="SH 1159 2246"/>
    <n v="211593"/>
    <n v="322464"/>
  </r>
  <r>
    <x v="13"/>
    <x v="0"/>
    <s v="SH 1166 2246"/>
    <n v="211662"/>
    <n v="322465"/>
  </r>
  <r>
    <x v="13"/>
    <x v="0"/>
    <s v="SH 1169 2255"/>
    <n v="211687"/>
    <n v="322547"/>
  </r>
  <r>
    <x v="13"/>
    <x v="0"/>
    <s v="SH 1188 2253"/>
    <n v="211878"/>
    <n v="322528"/>
  </r>
  <r>
    <x v="13"/>
    <x v="0"/>
    <s v="SH 1189 2253"/>
    <n v="211887"/>
    <n v="322532"/>
  </r>
  <r>
    <x v="13"/>
    <x v="0"/>
    <s v="SH 1190 2254"/>
    <n v="211895"/>
    <n v="322541"/>
  </r>
  <r>
    <x v="13"/>
    <x v="0"/>
    <s v="SH 1191 2254"/>
    <n v="211907"/>
    <n v="322543"/>
  </r>
  <r>
    <x v="13"/>
    <x v="0"/>
    <s v="SH 1197 2254"/>
    <n v="211968"/>
    <n v="322540"/>
  </r>
  <r>
    <x v="13"/>
    <x v="0"/>
    <s v="SH 1206 2243"/>
    <n v="212062"/>
    <n v="322433"/>
  </r>
  <r>
    <x v="13"/>
    <x v="0"/>
    <s v="SH 1213 2205"/>
    <n v="212131"/>
    <n v="322049"/>
  </r>
  <r>
    <x v="13"/>
    <x v="0"/>
    <s v="SH 1227 2157"/>
    <n v="212266"/>
    <n v="321574"/>
  </r>
  <r>
    <x v="13"/>
    <x v="0"/>
    <s v="SH 1227 2160"/>
    <n v="212271"/>
    <n v="321597"/>
  </r>
  <r>
    <x v="13"/>
    <x v="0"/>
    <s v="SH 2116 8033"/>
    <n v="221161"/>
    <n v="380326"/>
  </r>
  <r>
    <x v="13"/>
    <x v="0"/>
    <s v="SH 2119 7978"/>
    <n v="221188"/>
    <n v="379776"/>
  </r>
  <r>
    <x v="13"/>
    <x v="0"/>
    <s v="SH 2166 8385"/>
    <n v="221664"/>
    <n v="383849"/>
  </r>
  <r>
    <x v="13"/>
    <x v="0"/>
    <s v="SH 2282 8353"/>
    <n v="222822"/>
    <n v="383532"/>
  </r>
  <r>
    <x v="13"/>
    <x v="0"/>
    <s v="SH 2285 8351"/>
    <n v="222847"/>
    <n v="383508"/>
  </r>
  <r>
    <x v="13"/>
    <x v="0"/>
    <s v="SH 2291 8361"/>
    <n v="222914"/>
    <n v="383611"/>
  </r>
  <r>
    <x v="13"/>
    <x v="0"/>
    <s v="SH 2296 8365"/>
    <n v="222957"/>
    <n v="383648"/>
  </r>
  <r>
    <x v="13"/>
    <x v="0"/>
    <s v="SH 2298 8366"/>
    <n v="222979"/>
    <n v="383665"/>
  </r>
  <r>
    <x v="13"/>
    <x v="0"/>
    <s v="SH 2300 8365"/>
    <n v="222999"/>
    <n v="383654"/>
  </r>
  <r>
    <x v="13"/>
    <x v="0"/>
    <s v="SH 2307 8367"/>
    <n v="223067"/>
    <n v="383669"/>
  </r>
  <r>
    <x v="13"/>
    <x v="0"/>
    <s v="SH 2330 8381"/>
    <n v="223300"/>
    <n v="383810"/>
  </r>
  <r>
    <x v="13"/>
    <x v="0"/>
    <s v="SH 2334 8378"/>
    <n v="223336"/>
    <n v="383781"/>
  </r>
  <r>
    <x v="13"/>
    <x v="0"/>
    <s v="SH 2336 8389"/>
    <n v="223365"/>
    <n v="383889"/>
  </r>
  <r>
    <x v="13"/>
    <x v="0"/>
    <s v="SH 2341 8385"/>
    <n v="223411"/>
    <n v="383852"/>
  </r>
  <r>
    <x v="13"/>
    <x v="0"/>
    <s v="SH 2345 8388"/>
    <n v="223451"/>
    <n v="383876"/>
  </r>
  <r>
    <x v="13"/>
    <x v="0"/>
    <s v="SH 2355 8385"/>
    <n v="223554"/>
    <n v="383854"/>
  </r>
  <r>
    <x v="13"/>
    <x v="0"/>
    <s v="SH 2533 7776"/>
    <n v="225326"/>
    <n v="377762"/>
  </r>
  <r>
    <x v="13"/>
    <x v="0"/>
    <s v="SH 2559 7718"/>
    <n v="225586"/>
    <n v="377179"/>
  </r>
  <r>
    <x v="13"/>
    <x v="0"/>
    <s v="SH 2589 7572"/>
    <n v="225887"/>
    <n v="375724"/>
  </r>
  <r>
    <x v="13"/>
    <x v="0"/>
    <s v="SH 2597 7578"/>
    <n v="225971"/>
    <n v="375776"/>
  </r>
  <r>
    <x v="13"/>
    <x v="0"/>
    <s v="SH 2756 7480"/>
    <n v="227558"/>
    <n v="374799"/>
  </r>
  <r>
    <x v="13"/>
    <x v="0"/>
    <s v="SH 2796 7472"/>
    <n v="227957"/>
    <n v="374721"/>
  </r>
  <r>
    <x v="13"/>
    <x v="0"/>
    <s v="SH 2840 7494"/>
    <n v="228395"/>
    <n v="374936"/>
  </r>
  <r>
    <x v="13"/>
    <x v="0"/>
    <s v="SH 2920 9184"/>
    <n v="229198"/>
    <n v="391836"/>
  </r>
  <r>
    <x v="13"/>
    <x v="0"/>
    <s v="SH 2921 9186"/>
    <n v="229210"/>
    <n v="391856"/>
  </r>
  <r>
    <x v="13"/>
    <x v="0"/>
    <s v="SH 2922 9200"/>
    <n v="229225"/>
    <n v="391998"/>
  </r>
  <r>
    <x v="13"/>
    <x v="0"/>
    <s v="SH 2925 9192"/>
    <n v="229249"/>
    <n v="391922"/>
  </r>
  <r>
    <x v="13"/>
    <x v="0"/>
    <s v="SH 2930 9195"/>
    <n v="229302"/>
    <n v="391952"/>
  </r>
  <r>
    <x v="13"/>
    <x v="0"/>
    <s v="SH 2934 9208"/>
    <n v="229335"/>
    <n v="392080"/>
  </r>
  <r>
    <x v="13"/>
    <x v="0"/>
    <s v="SH 2934 9217"/>
    <n v="229341"/>
    <n v="392166"/>
  </r>
  <r>
    <x v="13"/>
    <x v="0"/>
    <s v="SH 3264 2596"/>
    <n v="232641"/>
    <n v="325961"/>
  </r>
  <r>
    <x v="13"/>
    <x v="0"/>
    <s v="SH 3875 6259"/>
    <n v="238746"/>
    <n v="362592"/>
  </r>
  <r>
    <x v="13"/>
    <x v="0"/>
    <s v="SH 3876 6262"/>
    <n v="238760"/>
    <n v="362622"/>
  </r>
  <r>
    <x v="13"/>
    <x v="0"/>
    <s v="SH 3877 6267"/>
    <n v="238771"/>
    <n v="362667"/>
  </r>
  <r>
    <x v="13"/>
    <x v="0"/>
    <s v="SH 3878 6274"/>
    <n v="238778"/>
    <n v="362738"/>
  </r>
  <r>
    <x v="13"/>
    <x v="0"/>
    <s v="SH 3884 6303"/>
    <n v="238838"/>
    <n v="363028"/>
  </r>
  <r>
    <x v="13"/>
    <x v="0"/>
    <s v="SH 3884 6294"/>
    <n v="238840"/>
    <n v="362938"/>
  </r>
  <r>
    <x v="13"/>
    <x v="0"/>
    <s v="SH 3887 6308"/>
    <n v="238866"/>
    <n v="363083"/>
  </r>
  <r>
    <x v="13"/>
    <x v="0"/>
    <s v="SH 3887 6293"/>
    <n v="238870"/>
    <n v="362926"/>
  </r>
  <r>
    <x v="13"/>
    <x v="0"/>
    <s v="SH 3898 6295"/>
    <n v="238976"/>
    <n v="362949"/>
  </r>
  <r>
    <x v="13"/>
    <x v="0"/>
    <s v="SH 3901 6303"/>
    <n v="239011"/>
    <n v="363032"/>
  </r>
  <r>
    <x v="13"/>
    <x v="0"/>
    <s v="SH 3902 6290"/>
    <n v="239025"/>
    <n v="362903"/>
  </r>
  <r>
    <x v="13"/>
    <x v="0"/>
    <s v="SH 3905 6297"/>
    <n v="239053"/>
    <n v="362974"/>
  </r>
  <r>
    <x v="13"/>
    <x v="0"/>
    <s v="SH 3977 9474"/>
    <n v="239767"/>
    <n v="394740"/>
  </r>
  <r>
    <x v="13"/>
    <x v="0"/>
    <s v="SH 4002 9474"/>
    <n v="240017"/>
    <n v="394742"/>
  </r>
  <r>
    <x v="13"/>
    <x v="0"/>
    <s v="SH 4003 9489"/>
    <n v="240033"/>
    <n v="394888"/>
  </r>
  <r>
    <x v="13"/>
    <x v="0"/>
    <s v="SH 4004 9482"/>
    <n v="240036"/>
    <n v="394823"/>
  </r>
  <r>
    <x v="13"/>
    <x v="0"/>
    <s v="SH 4013 9460"/>
    <n v="240132"/>
    <n v="394596"/>
  </r>
  <r>
    <x v="13"/>
    <x v="0"/>
    <s v="SH 4023 9486"/>
    <n v="240232"/>
    <n v="394858"/>
  </r>
  <r>
    <x v="13"/>
    <x v="0"/>
    <s v="SH 4027 9486"/>
    <n v="240273"/>
    <n v="394860"/>
  </r>
  <r>
    <x v="13"/>
    <x v="0"/>
    <s v="SH 4146 9464"/>
    <n v="241458"/>
    <n v="394635"/>
  </r>
  <r>
    <x v="13"/>
    <x v="0"/>
    <s v="SH 4183 9460"/>
    <n v="241833"/>
    <n v="394604"/>
  </r>
  <r>
    <x v="13"/>
    <x v="0"/>
    <s v="SH 4204 9465"/>
    <n v="242035"/>
    <n v="394647"/>
  </r>
  <r>
    <x v="13"/>
    <x v="0"/>
    <s v="SH 4208 9465"/>
    <n v="242079"/>
    <n v="394648"/>
  </r>
  <r>
    <x v="13"/>
    <x v="0"/>
    <s v="SH 4212 9466"/>
    <n v="242125"/>
    <n v="394658"/>
  </r>
  <r>
    <x v="13"/>
    <x v="0"/>
    <s v="SH 4213 9462"/>
    <n v="242127"/>
    <n v="394624"/>
  </r>
  <r>
    <x v="13"/>
    <x v="0"/>
    <s v="SH 4220 9459"/>
    <n v="242200"/>
    <n v="394594"/>
  </r>
  <r>
    <x v="13"/>
    <x v="0"/>
    <s v="SH 4240 9453"/>
    <n v="242404"/>
    <n v="394533"/>
  </r>
  <r>
    <x v="13"/>
    <x v="0"/>
    <s v="SH 4252 9454"/>
    <n v="242523"/>
    <n v="394538"/>
  </r>
  <r>
    <x v="13"/>
    <x v="0"/>
    <s v="SH 4527 9352"/>
    <n v="245272"/>
    <n v="393521"/>
  </r>
  <r>
    <x v="13"/>
    <x v="0"/>
    <s v="SH 4613 9353"/>
    <n v="246127"/>
    <n v="393533"/>
  </r>
  <r>
    <x v="13"/>
    <x v="0"/>
    <s v="SH 4626 9349"/>
    <n v="246257"/>
    <n v="393489"/>
  </r>
  <r>
    <x v="13"/>
    <x v="0"/>
    <s v="SH 4636 9349"/>
    <n v="246362"/>
    <n v="393487"/>
  </r>
  <r>
    <x v="13"/>
    <x v="0"/>
    <s v="SH 4652 9338"/>
    <n v="246522"/>
    <n v="393377"/>
  </r>
  <r>
    <x v="13"/>
    <x v="0"/>
    <s v="SH 4682 9324"/>
    <n v="246817"/>
    <n v="393245"/>
  </r>
  <r>
    <x v="13"/>
    <x v="0"/>
    <s v="SH 4786 9330"/>
    <n v="247865"/>
    <n v="393300"/>
  </r>
  <r>
    <x v="13"/>
    <x v="0"/>
    <s v="SH 4788 9320"/>
    <n v="247877"/>
    <n v="393204"/>
  </r>
  <r>
    <x v="13"/>
    <x v="0"/>
    <s v="SH 4789 9318"/>
    <n v="247889"/>
    <n v="393176"/>
  </r>
  <r>
    <x v="13"/>
    <x v="0"/>
    <s v="SH 4789 9337"/>
    <n v="247889"/>
    <n v="393373"/>
  </r>
  <r>
    <x v="13"/>
    <x v="0"/>
    <s v="SH 4789 9342"/>
    <n v="247891"/>
    <n v="393424"/>
  </r>
  <r>
    <x v="13"/>
    <x v="0"/>
    <s v="SH 4789 9314"/>
    <n v="247894"/>
    <n v="393137"/>
  </r>
  <r>
    <x v="13"/>
    <x v="0"/>
    <s v="SH 4790 9316"/>
    <n v="247903"/>
    <n v="393157"/>
  </r>
  <r>
    <x v="13"/>
    <x v="0"/>
    <s v="SH 4792 9312"/>
    <n v="247916"/>
    <n v="393120"/>
  </r>
  <r>
    <x v="13"/>
    <x v="0"/>
    <s v="SH 4792 9309"/>
    <n v="247920"/>
    <n v="393089"/>
  </r>
  <r>
    <x v="13"/>
    <x v="0"/>
    <s v="SH 4792 9302"/>
    <n v="247924"/>
    <n v="393018"/>
  </r>
  <r>
    <x v="13"/>
    <x v="0"/>
    <s v="SH 4795 9325"/>
    <n v="247952"/>
    <n v="393249"/>
  </r>
  <r>
    <x v="13"/>
    <x v="0"/>
    <s v="SH 4796 9341"/>
    <n v="247955"/>
    <n v="393411"/>
  </r>
  <r>
    <x v="13"/>
    <x v="0"/>
    <s v="SH 4798 9329"/>
    <n v="247975"/>
    <n v="393292"/>
  </r>
  <r>
    <x v="13"/>
    <x v="0"/>
    <s v="SH 4798 9333"/>
    <n v="247981"/>
    <n v="393326"/>
  </r>
  <r>
    <x v="13"/>
    <x v="0"/>
    <s v="SH 4798 9348"/>
    <n v="247984"/>
    <n v="393478"/>
  </r>
  <r>
    <x v="13"/>
    <x v="0"/>
    <s v="SH 4798 9355"/>
    <n v="247984"/>
    <n v="393554"/>
  </r>
  <r>
    <x v="13"/>
    <x v="0"/>
    <s v="SH 4800 9351"/>
    <n v="247998"/>
    <n v="393512"/>
  </r>
  <r>
    <x v="13"/>
    <x v="0"/>
    <s v="SH 4814 9310"/>
    <n v="248145"/>
    <n v="393098"/>
  </r>
  <r>
    <x v="13"/>
    <x v="0"/>
    <s v="SH 4815 9318"/>
    <n v="248150"/>
    <n v="393179"/>
  </r>
  <r>
    <x v="14"/>
    <x v="0"/>
    <s v="SM 6978 2321"/>
    <n v="169781"/>
    <n v="223214"/>
  </r>
  <r>
    <x v="14"/>
    <x v="0"/>
    <s v="SM 6981 2454"/>
    <n v="169806"/>
    <n v="224543"/>
  </r>
  <r>
    <x v="14"/>
    <x v="0"/>
    <s v="SM 6990 2341"/>
    <n v="169900"/>
    <n v="223410"/>
  </r>
  <r>
    <x v="14"/>
    <x v="0"/>
    <s v="SM 6995 2455"/>
    <n v="169950"/>
    <n v="224550"/>
  </r>
  <r>
    <x v="14"/>
    <x v="0"/>
    <s v="SM 6996 2360"/>
    <n v="169965"/>
    <n v="223598"/>
  </r>
  <r>
    <x v="14"/>
    <x v="0"/>
    <s v="SM 6997 2484"/>
    <n v="169973"/>
    <n v="224837"/>
  </r>
  <r>
    <x v="14"/>
    <x v="0"/>
    <s v="SM 6998 2479"/>
    <n v="169975"/>
    <n v="224790"/>
  </r>
  <r>
    <x v="14"/>
    <x v="0"/>
    <s v="SM 7016 2347"/>
    <n v="170158"/>
    <n v="223466"/>
  </r>
  <r>
    <x v="14"/>
    <x v="0"/>
    <s v="SM 7023 2308"/>
    <n v="170226"/>
    <n v="223077"/>
  </r>
  <r>
    <x v="14"/>
    <x v="0"/>
    <s v="SM 7032 2328"/>
    <n v="170317"/>
    <n v="223284"/>
  </r>
  <r>
    <x v="14"/>
    <x v="0"/>
    <s v="SM 7039 2289"/>
    <n v="170388"/>
    <n v="222890"/>
  </r>
  <r>
    <x v="14"/>
    <x v="0"/>
    <s v="SM 7042 2302"/>
    <n v="170422"/>
    <n v="223019"/>
  </r>
  <r>
    <x v="14"/>
    <x v="0"/>
    <s v="SM 7046 2343"/>
    <n v="170457"/>
    <n v="223430"/>
  </r>
  <r>
    <x v="14"/>
    <x v="0"/>
    <s v="SM 7048 2284"/>
    <n v="170479"/>
    <n v="222839"/>
  </r>
  <r>
    <x v="14"/>
    <x v="0"/>
    <s v="SM 7048 2290"/>
    <n v="170482"/>
    <n v="222905"/>
  </r>
  <r>
    <x v="14"/>
    <x v="0"/>
    <s v="SM 7051 2288"/>
    <n v="170507"/>
    <n v="222875"/>
  </r>
  <r>
    <x v="14"/>
    <x v="0"/>
    <s v="SM 7053 2268"/>
    <n v="170534"/>
    <n v="222675"/>
  </r>
  <r>
    <x v="14"/>
    <x v="0"/>
    <s v="SM 7055 2277"/>
    <n v="170549"/>
    <n v="222768"/>
  </r>
  <r>
    <x v="14"/>
    <x v="0"/>
    <s v="SM 7056 2311"/>
    <n v="170557"/>
    <n v="223110"/>
  </r>
  <r>
    <x v="14"/>
    <x v="0"/>
    <s v="SM 7060 2341"/>
    <n v="170603"/>
    <n v="223411"/>
  </r>
  <r>
    <x v="14"/>
    <x v="0"/>
    <s v="SM 7063 2337"/>
    <n v="170634"/>
    <n v="223371"/>
  </r>
  <r>
    <x v="14"/>
    <x v="0"/>
    <s v="SM 7165 2378"/>
    <n v="171649"/>
    <n v="223782"/>
  </r>
  <r>
    <x v="14"/>
    <x v="0"/>
    <s v="SM 7168 0967"/>
    <n v="171680"/>
    <n v="209674"/>
  </r>
  <r>
    <x v="14"/>
    <x v="0"/>
    <s v="SM 7190 2389"/>
    <n v="171902"/>
    <n v="223893"/>
  </r>
  <r>
    <x v="14"/>
    <x v="0"/>
    <s v="SM 7194 2392"/>
    <n v="171935"/>
    <n v="223924"/>
  </r>
  <r>
    <x v="14"/>
    <x v="0"/>
    <s v="SM 7194 2409"/>
    <n v="171935"/>
    <n v="224087"/>
  </r>
  <r>
    <x v="14"/>
    <x v="0"/>
    <s v="SM 7196 2405"/>
    <n v="171961"/>
    <n v="224048"/>
  </r>
  <r>
    <x v="14"/>
    <x v="0"/>
    <s v="SM 7209 2327"/>
    <n v="172090"/>
    <n v="223266"/>
  </r>
  <r>
    <x v="14"/>
    <x v="0"/>
    <s v="SM 7211 2596"/>
    <n v="172110"/>
    <n v="225957"/>
  </r>
  <r>
    <x v="14"/>
    <x v="0"/>
    <s v="SM 7211 2345"/>
    <n v="172110"/>
    <n v="223453"/>
  </r>
  <r>
    <x v="14"/>
    <x v="0"/>
    <s v="SM 7216 2347"/>
    <n v="172163"/>
    <n v="223467"/>
  </r>
  <r>
    <x v="14"/>
    <x v="0"/>
    <s v="SM 7216 2340"/>
    <n v="172163"/>
    <n v="223403"/>
  </r>
  <r>
    <x v="14"/>
    <x v="0"/>
    <s v="SM 7217 2327"/>
    <n v="172174"/>
    <n v="223272"/>
  </r>
  <r>
    <x v="14"/>
    <x v="0"/>
    <s v="SM 7218 2334"/>
    <n v="172178"/>
    <n v="223343"/>
  </r>
  <r>
    <x v="14"/>
    <x v="0"/>
    <s v="SM 7225 0962"/>
    <n v="172247"/>
    <n v="209618"/>
  </r>
  <r>
    <x v="14"/>
    <x v="0"/>
    <s v="SM 7231 0961"/>
    <n v="172311"/>
    <n v="209614"/>
  </r>
  <r>
    <x v="14"/>
    <x v="0"/>
    <s v="SM 7236 0929"/>
    <n v="172361"/>
    <n v="209287"/>
  </r>
  <r>
    <x v="14"/>
    <x v="0"/>
    <s v="SM 7236 0909"/>
    <n v="172364"/>
    <n v="209086"/>
  </r>
  <r>
    <x v="14"/>
    <x v="0"/>
    <s v="SM 7237 0900"/>
    <n v="172370"/>
    <n v="208995"/>
  </r>
  <r>
    <x v="14"/>
    <x v="0"/>
    <s v="SM 7239 0968"/>
    <n v="172386"/>
    <n v="209676"/>
  </r>
  <r>
    <x v="14"/>
    <x v="0"/>
    <s v="SM 7245 0964"/>
    <n v="172449"/>
    <n v="209645"/>
  </r>
  <r>
    <x v="14"/>
    <x v="0"/>
    <s v="SM 7248 0981"/>
    <n v="172476"/>
    <n v="209810"/>
  </r>
  <r>
    <x v="14"/>
    <x v="0"/>
    <s v="SM 7250 0926"/>
    <n v="172495"/>
    <n v="209259"/>
  </r>
  <r>
    <x v="14"/>
    <x v="0"/>
    <s v="SM 7252 0995"/>
    <n v="172523"/>
    <n v="209946"/>
  </r>
  <r>
    <x v="14"/>
    <x v="0"/>
    <s v="SM 7254 2825"/>
    <n v="172544"/>
    <n v="228254"/>
  </r>
  <r>
    <x v="14"/>
    <x v="0"/>
    <s v="SM 7269 2820"/>
    <n v="172688"/>
    <n v="228198"/>
  </r>
  <r>
    <x v="14"/>
    <x v="0"/>
    <s v="SM 7276 2818"/>
    <n v="172758"/>
    <n v="228176"/>
  </r>
  <r>
    <x v="14"/>
    <x v="0"/>
    <s v="SM 7310 2839"/>
    <n v="173098"/>
    <n v="228389"/>
  </r>
  <r>
    <x v="14"/>
    <x v="0"/>
    <s v="SM 7312 2342"/>
    <n v="173115"/>
    <n v="223420"/>
  </r>
  <r>
    <x v="14"/>
    <x v="0"/>
    <s v="SM 7312 2804"/>
    <n v="173118"/>
    <n v="228037"/>
  </r>
  <r>
    <x v="14"/>
    <x v="0"/>
    <s v="SM 7313 2822"/>
    <n v="173131"/>
    <n v="228217"/>
  </r>
  <r>
    <x v="14"/>
    <x v="0"/>
    <s v="SM 7320 2332"/>
    <n v="173200"/>
    <n v="223321"/>
  </r>
  <r>
    <x v="14"/>
    <x v="0"/>
    <s v="SM 7330 2347"/>
    <n v="173299"/>
    <n v="223467"/>
  </r>
  <r>
    <x v="14"/>
    <x v="0"/>
    <s v="SM 7335 2840"/>
    <n v="173346"/>
    <n v="228396"/>
  </r>
  <r>
    <x v="14"/>
    <x v="0"/>
    <s v="SM 7342 2357"/>
    <n v="173420"/>
    <n v="223574"/>
  </r>
  <r>
    <x v="14"/>
    <x v="0"/>
    <s v="SM 7345 2349"/>
    <n v="173446"/>
    <n v="223488"/>
  </r>
  <r>
    <x v="14"/>
    <x v="0"/>
    <s v="SM 7345 2863"/>
    <n v="173448"/>
    <n v="228633"/>
  </r>
  <r>
    <x v="14"/>
    <x v="0"/>
    <s v="SM 7368 2860"/>
    <n v="173681"/>
    <n v="228602"/>
  </r>
  <r>
    <x v="14"/>
    <x v="0"/>
    <s v="SM 7369 2866"/>
    <n v="173694"/>
    <n v="228655"/>
  </r>
  <r>
    <x v="14"/>
    <x v="0"/>
    <s v="SM 7370 2824"/>
    <n v="173705"/>
    <n v="228242"/>
  </r>
  <r>
    <x v="14"/>
    <x v="0"/>
    <s v="SM 7376 2826"/>
    <n v="173765"/>
    <n v="228260"/>
  </r>
  <r>
    <x v="14"/>
    <x v="0"/>
    <s v="SM 7380 2861"/>
    <n v="173798"/>
    <n v="228614"/>
  </r>
  <r>
    <x v="14"/>
    <x v="0"/>
    <s v="SM 7392 2836"/>
    <n v="173917"/>
    <n v="228361"/>
  </r>
  <r>
    <x v="14"/>
    <x v="0"/>
    <s v="SM 7393 2821"/>
    <n v="173926"/>
    <n v="228209"/>
  </r>
  <r>
    <x v="14"/>
    <x v="0"/>
    <s v="SM 7393 2809"/>
    <n v="173930"/>
    <n v="228088"/>
  </r>
  <r>
    <x v="14"/>
    <x v="0"/>
    <s v="SM 7394 2829"/>
    <n v="173938"/>
    <n v="228294"/>
  </r>
  <r>
    <x v="14"/>
    <x v="0"/>
    <s v="SM 7398 2839"/>
    <n v="173976"/>
    <n v="228388"/>
  </r>
  <r>
    <x v="14"/>
    <x v="0"/>
    <s v="SM 7398 2823"/>
    <n v="173978"/>
    <n v="228229"/>
  </r>
  <r>
    <x v="14"/>
    <x v="0"/>
    <s v="SM 7404 2372"/>
    <n v="174045"/>
    <n v="223720"/>
  </r>
  <r>
    <x v="14"/>
    <x v="0"/>
    <s v="SM 7414 2373"/>
    <n v="174137"/>
    <n v="223734"/>
  </r>
  <r>
    <x v="14"/>
    <x v="0"/>
    <s v="SM 7421 2868"/>
    <n v="174210"/>
    <n v="228680"/>
  </r>
  <r>
    <x v="14"/>
    <x v="0"/>
    <s v="SM 7425 2402"/>
    <n v="174246"/>
    <n v="224023"/>
  </r>
  <r>
    <x v="14"/>
    <x v="0"/>
    <s v="SM 7425 2866"/>
    <n v="174254"/>
    <n v="228656"/>
  </r>
  <r>
    <x v="14"/>
    <x v="0"/>
    <s v="SM 7426 2874"/>
    <n v="174260"/>
    <n v="228743"/>
  </r>
  <r>
    <x v="14"/>
    <x v="0"/>
    <s v="SM 7428 2853"/>
    <n v="174276"/>
    <n v="228529"/>
  </r>
  <r>
    <x v="14"/>
    <x v="0"/>
    <s v="SM 7434 2853"/>
    <n v="174341"/>
    <n v="228531"/>
  </r>
  <r>
    <x v="14"/>
    <x v="0"/>
    <s v="SM 7435 2861"/>
    <n v="174346"/>
    <n v="228612"/>
  </r>
  <r>
    <x v="14"/>
    <x v="0"/>
    <s v="SM 7435 2390"/>
    <n v="174346"/>
    <n v="223903"/>
  </r>
  <r>
    <x v="14"/>
    <x v="0"/>
    <s v="SM 7436 2874"/>
    <n v="174357"/>
    <n v="228745"/>
  </r>
  <r>
    <x v="14"/>
    <x v="0"/>
    <s v="SM 7438 2876"/>
    <n v="174384"/>
    <n v="228763"/>
  </r>
  <r>
    <x v="14"/>
    <x v="0"/>
    <s v="SM 7444 2870"/>
    <n v="174435"/>
    <n v="228695"/>
  </r>
  <r>
    <x v="14"/>
    <x v="0"/>
    <s v="SM 7449 2861"/>
    <n v="174490"/>
    <n v="228613"/>
  </r>
  <r>
    <x v="14"/>
    <x v="0"/>
    <s v="SM 7459 2862"/>
    <n v="174594"/>
    <n v="228620"/>
  </r>
  <r>
    <x v="14"/>
    <x v="0"/>
    <s v="SM 7461 2874"/>
    <n v="174606"/>
    <n v="228741"/>
  </r>
  <r>
    <x v="14"/>
    <x v="0"/>
    <s v="SM 7463 2871"/>
    <n v="174629"/>
    <n v="228714"/>
  </r>
  <r>
    <x v="14"/>
    <x v="0"/>
    <s v="SM 7468 2870"/>
    <n v="174679"/>
    <n v="228697"/>
  </r>
  <r>
    <x v="14"/>
    <x v="0"/>
    <s v="SM 7478 2818"/>
    <n v="174785"/>
    <n v="228178"/>
  </r>
  <r>
    <x v="14"/>
    <x v="0"/>
    <s v="SM 7482 2815"/>
    <n v="174818"/>
    <n v="228146"/>
  </r>
  <r>
    <x v="14"/>
    <x v="0"/>
    <s v="SM 7498 2826"/>
    <n v="174982"/>
    <n v="228262"/>
  </r>
  <r>
    <x v="14"/>
    <x v="0"/>
    <s v="SM 7506 2861"/>
    <n v="175062"/>
    <n v="228614"/>
  </r>
  <r>
    <x v="14"/>
    <x v="0"/>
    <s v="SM 7518 2866"/>
    <n v="175179"/>
    <n v="228664"/>
  </r>
  <r>
    <x v="14"/>
    <x v="0"/>
    <s v="SM 7585 0922"/>
    <n v="175853"/>
    <n v="209224"/>
  </r>
  <r>
    <x v="14"/>
    <x v="0"/>
    <s v="SM 7620 2915"/>
    <n v="176197"/>
    <n v="229148"/>
  </r>
  <r>
    <x v="14"/>
    <x v="0"/>
    <s v="SM 7637 2641"/>
    <n v="176366"/>
    <n v="226408"/>
  </r>
  <r>
    <x v="14"/>
    <x v="0"/>
    <s v="SM 7638 2944"/>
    <n v="176382"/>
    <n v="229445"/>
  </r>
  <r>
    <x v="14"/>
    <x v="0"/>
    <s v="SM 7641 2640"/>
    <n v="176411"/>
    <n v="226395"/>
  </r>
  <r>
    <x v="14"/>
    <x v="0"/>
    <s v="SM 7650 2929"/>
    <n v="176501"/>
    <n v="229292"/>
  </r>
  <r>
    <x v="14"/>
    <x v="0"/>
    <s v="SM 7661 2956"/>
    <n v="176608"/>
    <n v="229561"/>
  </r>
  <r>
    <x v="14"/>
    <x v="0"/>
    <s v="SM 7709 2719"/>
    <n v="177094"/>
    <n v="227191"/>
  </r>
  <r>
    <x v="14"/>
    <x v="0"/>
    <s v="SM 7726 2682"/>
    <n v="177259"/>
    <n v="226821"/>
  </r>
  <r>
    <x v="14"/>
    <x v="0"/>
    <s v="SM 7731 2718"/>
    <n v="177307"/>
    <n v="227176"/>
  </r>
  <r>
    <x v="14"/>
    <x v="0"/>
    <s v="SM 7738 2678"/>
    <n v="177377"/>
    <n v="226779"/>
  </r>
  <r>
    <x v="14"/>
    <x v="0"/>
    <s v="SM 7772 2720"/>
    <n v="177717"/>
    <n v="227202"/>
  </r>
  <r>
    <x v="14"/>
    <x v="0"/>
    <s v="SM 7777 2716"/>
    <n v="177774"/>
    <n v="227163"/>
  </r>
  <r>
    <x v="14"/>
    <x v="0"/>
    <s v="SM 7778 2437"/>
    <n v="177778"/>
    <n v="224374"/>
  </r>
  <r>
    <x v="14"/>
    <x v="0"/>
    <s v="SM 7789 2584"/>
    <n v="177890"/>
    <n v="225838"/>
  </r>
  <r>
    <x v="14"/>
    <x v="0"/>
    <s v="SM 7793 2619"/>
    <n v="177926"/>
    <n v="226194"/>
  </r>
  <r>
    <x v="14"/>
    <x v="0"/>
    <s v="SM 7798 2628"/>
    <n v="177984"/>
    <n v="226281"/>
  </r>
  <r>
    <x v="14"/>
    <x v="0"/>
    <s v="SM 7804 2591"/>
    <n v="178038"/>
    <n v="225911"/>
  </r>
  <r>
    <x v="14"/>
    <x v="0"/>
    <s v="SM 7805 2438"/>
    <n v="178047"/>
    <n v="224378"/>
  </r>
  <r>
    <x v="14"/>
    <x v="0"/>
    <s v="SM 7818 2587"/>
    <n v="178183"/>
    <n v="225866"/>
  </r>
  <r>
    <x v="14"/>
    <x v="0"/>
    <s v="SM 7823 2607"/>
    <n v="178230"/>
    <n v="226071"/>
  </r>
  <r>
    <x v="14"/>
    <x v="0"/>
    <s v="SM 7824 2838"/>
    <n v="178240"/>
    <n v="228385"/>
  </r>
  <r>
    <x v="14"/>
    <x v="0"/>
    <s v="SM 7824 2434"/>
    <n v="178243"/>
    <n v="224339"/>
  </r>
  <r>
    <x v="14"/>
    <x v="0"/>
    <s v="SM 7830 2832"/>
    <n v="178304"/>
    <n v="228322"/>
  </r>
  <r>
    <x v="14"/>
    <x v="0"/>
    <s v="SM 7831 2613"/>
    <n v="178313"/>
    <n v="226131"/>
  </r>
  <r>
    <x v="14"/>
    <x v="0"/>
    <s v="SM 7834 2810"/>
    <n v="178337"/>
    <n v="228103"/>
  </r>
  <r>
    <x v="14"/>
    <x v="0"/>
    <s v="SM 7836 2818"/>
    <n v="178359"/>
    <n v="228181"/>
  </r>
  <r>
    <x v="14"/>
    <x v="0"/>
    <s v="SM 7838 2814"/>
    <n v="178380"/>
    <n v="228141"/>
  </r>
  <r>
    <x v="14"/>
    <x v="0"/>
    <s v="SM 7847 2437"/>
    <n v="178466"/>
    <n v="224366"/>
  </r>
  <r>
    <x v="14"/>
    <x v="0"/>
    <s v="SM 7862 2447"/>
    <n v="178621"/>
    <n v="224474"/>
  </r>
  <r>
    <x v="14"/>
    <x v="0"/>
    <s v="SM 7893 2842"/>
    <n v="178930"/>
    <n v="228420"/>
  </r>
  <r>
    <x v="14"/>
    <x v="0"/>
    <s v="SM 7900 2825"/>
    <n v="178997"/>
    <n v="228254"/>
  </r>
  <r>
    <x v="14"/>
    <x v="0"/>
    <s v="SM 7907 2822"/>
    <n v="179072"/>
    <n v="228215"/>
  </r>
  <r>
    <x v="14"/>
    <x v="0"/>
    <s v="SM 7924 2864"/>
    <n v="179245"/>
    <n v="228642"/>
  </r>
  <r>
    <x v="14"/>
    <x v="0"/>
    <s v="SM 7928 2849"/>
    <n v="179280"/>
    <n v="228493"/>
  </r>
  <r>
    <x v="14"/>
    <x v="0"/>
    <s v="SM 7928 2845"/>
    <n v="179283"/>
    <n v="228451"/>
  </r>
  <r>
    <x v="14"/>
    <x v="0"/>
    <s v="SM 7931 2855"/>
    <n v="179313"/>
    <n v="228546"/>
  </r>
  <r>
    <x v="14"/>
    <x v="0"/>
    <s v="SM 7954 2380"/>
    <n v="179545"/>
    <n v="223799"/>
  </r>
  <r>
    <x v="14"/>
    <x v="0"/>
    <s v="SM 7985 2371"/>
    <n v="179853"/>
    <n v="223711"/>
  </r>
  <r>
    <x v="14"/>
    <x v="0"/>
    <s v="SM 8038 2370"/>
    <n v="180376"/>
    <n v="223703"/>
  </r>
  <r>
    <x v="14"/>
    <x v="0"/>
    <s v="SM 8042 2376"/>
    <n v="180416"/>
    <n v="223765"/>
  </r>
  <r>
    <x v="14"/>
    <x v="0"/>
    <s v="SM 8077 2422"/>
    <n v="180774"/>
    <n v="224225"/>
  </r>
  <r>
    <x v="14"/>
    <x v="0"/>
    <s v="SM 8136 2338"/>
    <n v="181357"/>
    <n v="223376"/>
  </r>
  <r>
    <x v="14"/>
    <x v="0"/>
    <s v="SM 8202 2326"/>
    <n v="182024"/>
    <n v="223255"/>
  </r>
  <r>
    <x v="14"/>
    <x v="0"/>
    <s v="SM 8284 2289"/>
    <n v="182836"/>
    <n v="222890"/>
  </r>
  <r>
    <x v="14"/>
    <x v="0"/>
    <s v="SM 8375 2306"/>
    <n v="183750"/>
    <n v="223064"/>
  </r>
  <r>
    <x v="14"/>
    <x v="0"/>
    <s v="SM 8424 2296"/>
    <n v="184235"/>
    <n v="222964"/>
  </r>
  <r>
    <x v="14"/>
    <x v="0"/>
    <s v="SM 8441 2285"/>
    <n v="184413"/>
    <n v="222848"/>
  </r>
  <r>
    <x v="14"/>
    <x v="0"/>
    <s v="SM 8446 2281"/>
    <n v="184458"/>
    <n v="222814"/>
  </r>
  <r>
    <x v="14"/>
    <x v="0"/>
    <s v="SM 8459 2293"/>
    <n v="184590"/>
    <n v="222926"/>
  </r>
  <r>
    <x v="14"/>
    <x v="0"/>
    <s v="SM 8467 2247"/>
    <n v="184671"/>
    <n v="222467"/>
  </r>
  <r>
    <x v="14"/>
    <x v="0"/>
    <s v="SM 8510 1240"/>
    <n v="185099"/>
    <n v="212403"/>
  </r>
  <r>
    <x v="14"/>
    <x v="0"/>
    <s v="SR 8935 9575"/>
    <n v="189348"/>
    <n v="195751"/>
  </r>
  <r>
    <x v="14"/>
    <x v="0"/>
    <s v="SM 8960 1568"/>
    <n v="189605"/>
    <n v="215679"/>
  </r>
  <r>
    <x v="14"/>
    <x v="0"/>
    <s v="SM 8968 1559"/>
    <n v="189680"/>
    <n v="215586"/>
  </r>
  <r>
    <x v="14"/>
    <x v="0"/>
    <s v="SM 8972 1555"/>
    <n v="189720"/>
    <n v="215552"/>
  </r>
  <r>
    <x v="14"/>
    <x v="0"/>
    <s v="SM 8993 1553"/>
    <n v="189926"/>
    <n v="215532"/>
  </r>
  <r>
    <x v="14"/>
    <x v="0"/>
    <s v="SM 8998 1562"/>
    <n v="189979"/>
    <n v="215616"/>
  </r>
  <r>
    <x v="14"/>
    <x v="0"/>
    <s v="SM 9008 3899"/>
    <n v="190085"/>
    <n v="238989"/>
  </r>
  <r>
    <x v="14"/>
    <x v="0"/>
    <s v="SM 9013 3902"/>
    <n v="190129"/>
    <n v="239015"/>
  </r>
  <r>
    <x v="14"/>
    <x v="0"/>
    <s v="SM 9015 3895"/>
    <n v="190153"/>
    <n v="238950"/>
  </r>
  <r>
    <x v="14"/>
    <x v="0"/>
    <s v="SR 9036 9552"/>
    <n v="190360"/>
    <n v="195522"/>
  </r>
  <r>
    <x v="14"/>
    <x v="0"/>
    <s v="SM 9051 4097"/>
    <n v="190511"/>
    <n v="240973"/>
  </r>
  <r>
    <x v="14"/>
    <x v="0"/>
    <s v="SM 9067 3968"/>
    <n v="190673"/>
    <n v="239675"/>
  </r>
  <r>
    <x v="14"/>
    <x v="0"/>
    <s v="SM 9070 3948"/>
    <n v="190702"/>
    <n v="239478"/>
  </r>
  <r>
    <x v="14"/>
    <x v="0"/>
    <s v="SM 9076 3934"/>
    <n v="190758"/>
    <n v="239343"/>
  </r>
  <r>
    <x v="14"/>
    <x v="0"/>
    <s v="SM 9077 3949"/>
    <n v="190767"/>
    <n v="239489"/>
  </r>
  <r>
    <x v="14"/>
    <x v="0"/>
    <s v="SM 9089 3914"/>
    <n v="190891"/>
    <n v="239139"/>
  </r>
  <r>
    <x v="14"/>
    <x v="0"/>
    <s v="SM 9091 3954"/>
    <n v="190907"/>
    <n v="239537"/>
  </r>
  <r>
    <x v="14"/>
    <x v="0"/>
    <s v="SM 9117 3908"/>
    <n v="191174"/>
    <n v="239078"/>
  </r>
  <r>
    <x v="14"/>
    <x v="0"/>
    <s v="SM 9128 4079"/>
    <n v="191285"/>
    <n v="240789"/>
  </r>
  <r>
    <x v="14"/>
    <x v="0"/>
    <s v="SM 9131 4086"/>
    <n v="191314"/>
    <n v="240858"/>
  </r>
  <r>
    <x v="14"/>
    <x v="0"/>
    <s v="SM 9132 2276"/>
    <n v="191316"/>
    <n v="222759"/>
  </r>
  <r>
    <x v="14"/>
    <x v="0"/>
    <s v="SM 9133 3525"/>
    <n v="191328"/>
    <n v="235254"/>
  </r>
  <r>
    <x v="14"/>
    <x v="0"/>
    <s v="SM 9171 2330"/>
    <n v="191714"/>
    <n v="223305"/>
  </r>
  <r>
    <x v="14"/>
    <x v="0"/>
    <s v="SM 9172 4076"/>
    <n v="191717"/>
    <n v="240757"/>
  </r>
  <r>
    <x v="14"/>
    <x v="0"/>
    <s v="SM 9175 4068"/>
    <n v="191749"/>
    <n v="240678"/>
  </r>
  <r>
    <x v="14"/>
    <x v="0"/>
    <s v="SM 9177 4074"/>
    <n v="191771"/>
    <n v="240743"/>
  </r>
  <r>
    <x v="14"/>
    <x v="0"/>
    <s v="SM 9218 4066"/>
    <n v="192175"/>
    <n v="240657"/>
  </r>
  <r>
    <x v="14"/>
    <x v="0"/>
    <s v="SM 9228 4063"/>
    <n v="192275"/>
    <n v="240630"/>
  </r>
  <r>
    <x v="14"/>
    <x v="0"/>
    <s v="SM 9228 4054"/>
    <n v="192277"/>
    <n v="240540"/>
  </r>
  <r>
    <x v="14"/>
    <x v="0"/>
    <s v="SM 9231 4058"/>
    <n v="192306"/>
    <n v="240580"/>
  </r>
  <r>
    <x v="14"/>
    <x v="0"/>
    <s v="SM 9244 4058"/>
    <n v="192445"/>
    <n v="240576"/>
  </r>
  <r>
    <x v="14"/>
    <x v="0"/>
    <s v="SM 9246 4053"/>
    <n v="192459"/>
    <n v="240532"/>
  </r>
  <r>
    <x v="14"/>
    <x v="0"/>
    <s v="SM 9253 4019"/>
    <n v="192532"/>
    <n v="240192"/>
  </r>
  <r>
    <x v="14"/>
    <x v="0"/>
    <s v="SM 9259 4035"/>
    <n v="192593"/>
    <n v="240347"/>
  </r>
  <r>
    <x v="14"/>
    <x v="0"/>
    <s v="SM 9263 4028"/>
    <n v="192628"/>
    <n v="240275"/>
  </r>
  <r>
    <x v="14"/>
    <x v="0"/>
    <s v="SM 9265 4045"/>
    <n v="192650"/>
    <n v="240454"/>
  </r>
  <r>
    <x v="14"/>
    <x v="0"/>
    <s v="SM 9265 4018"/>
    <n v="192654"/>
    <n v="240180"/>
  </r>
  <r>
    <x v="14"/>
    <x v="0"/>
    <s v="SM 9268 4034"/>
    <n v="192678"/>
    <n v="240340"/>
  </r>
  <r>
    <x v="14"/>
    <x v="0"/>
    <s v="SM 9269 4024"/>
    <n v="192691"/>
    <n v="240239"/>
  </r>
  <r>
    <x v="14"/>
    <x v="0"/>
    <s v="SM 9270 4046"/>
    <n v="192702"/>
    <n v="240462"/>
  </r>
  <r>
    <x v="14"/>
    <x v="0"/>
    <s v="SM 9362 4030"/>
    <n v="193616"/>
    <n v="240303"/>
  </r>
  <r>
    <x v="14"/>
    <x v="0"/>
    <s v="SM 9366 4028"/>
    <n v="193658"/>
    <n v="240282"/>
  </r>
  <r>
    <x v="14"/>
    <x v="0"/>
    <s v="SM 9373 4037"/>
    <n v="193726"/>
    <n v="240368"/>
  </r>
  <r>
    <x v="14"/>
    <x v="0"/>
    <s v="SM 9373 4005"/>
    <n v="193727"/>
    <n v="240054"/>
  </r>
  <r>
    <x v="14"/>
    <x v="0"/>
    <s v="SM 9373 4032"/>
    <n v="193728"/>
    <n v="240319"/>
  </r>
  <r>
    <x v="14"/>
    <x v="0"/>
    <s v="SM 9375 3987"/>
    <n v="193748"/>
    <n v="239867"/>
  </r>
  <r>
    <x v="14"/>
    <x v="0"/>
    <s v="SM 9375 3999"/>
    <n v="193750"/>
    <n v="239990"/>
  </r>
  <r>
    <x v="14"/>
    <x v="0"/>
    <s v="SM 9375 4045"/>
    <n v="193751"/>
    <n v="240449"/>
  </r>
  <r>
    <x v="14"/>
    <x v="0"/>
    <s v="SM 9376 4032"/>
    <n v="193755"/>
    <n v="240320"/>
  </r>
  <r>
    <x v="14"/>
    <x v="0"/>
    <s v="SM 9378 4039"/>
    <n v="193780"/>
    <n v="240392"/>
  </r>
  <r>
    <x v="14"/>
    <x v="0"/>
    <s v="SM 9383 3894"/>
    <n v="193827"/>
    <n v="238937"/>
  </r>
  <r>
    <x v="14"/>
    <x v="0"/>
    <s v="SM 9384 4036"/>
    <n v="193844"/>
    <n v="240357"/>
  </r>
  <r>
    <x v="14"/>
    <x v="0"/>
    <s v="SM 9386 4032"/>
    <n v="193858"/>
    <n v="240321"/>
  </r>
  <r>
    <x v="14"/>
    <x v="0"/>
    <s v="SM 9388 4044"/>
    <n v="193879"/>
    <n v="240442"/>
  </r>
  <r>
    <x v="14"/>
    <x v="0"/>
    <s v="SM 9391 4032"/>
    <n v="193909"/>
    <n v="240323"/>
  </r>
  <r>
    <x v="14"/>
    <x v="0"/>
    <s v="SM 9408 4032"/>
    <n v="194080"/>
    <n v="240321"/>
  </r>
  <r>
    <x v="14"/>
    <x v="0"/>
    <s v="SM 9415 4040"/>
    <n v="194147"/>
    <n v="240404"/>
  </r>
  <r>
    <x v="14"/>
    <x v="0"/>
    <s v="SM 9417 4036"/>
    <n v="194171"/>
    <n v="240364"/>
  </r>
  <r>
    <x v="14"/>
    <x v="0"/>
    <s v="SM 9419 4042"/>
    <n v="194194"/>
    <n v="240415"/>
  </r>
  <r>
    <x v="14"/>
    <x v="0"/>
    <s v="SM 9421 4039"/>
    <n v="194211"/>
    <n v="240390"/>
  </r>
  <r>
    <x v="14"/>
    <x v="0"/>
    <s v="SM 9425 4031"/>
    <n v="194252"/>
    <n v="240311"/>
  </r>
  <r>
    <x v="14"/>
    <x v="0"/>
    <s v="SM 9431 4030"/>
    <n v="194311"/>
    <n v="240300"/>
  </r>
  <r>
    <x v="14"/>
    <x v="0"/>
    <s v="SM 9440 4044"/>
    <n v="194405"/>
    <n v="240436"/>
  </r>
  <r>
    <x v="14"/>
    <x v="0"/>
    <s v="SM 9445 4047"/>
    <n v="194450"/>
    <n v="240467"/>
  </r>
  <r>
    <x v="14"/>
    <x v="0"/>
    <s v="SM 9466 4023"/>
    <n v="194658"/>
    <n v="240229"/>
  </r>
  <r>
    <x v="14"/>
    <x v="0"/>
    <s v="SM 9530 2475"/>
    <n v="195300"/>
    <n v="224751"/>
  </r>
  <r>
    <x v="14"/>
    <x v="0"/>
    <s v="SM 9536 2486"/>
    <n v="195355"/>
    <n v="224858"/>
  </r>
  <r>
    <x v="14"/>
    <x v="0"/>
    <s v="SM 9538 2472"/>
    <n v="195382"/>
    <n v="224725"/>
  </r>
  <r>
    <x v="14"/>
    <x v="0"/>
    <s v="SM 9544 2501"/>
    <n v="195441"/>
    <n v="225010"/>
  </r>
  <r>
    <x v="14"/>
    <x v="0"/>
    <s v="SM 9556 2501"/>
    <n v="195561"/>
    <n v="225010"/>
  </r>
  <r>
    <x v="14"/>
    <x v="0"/>
    <s v="SM 9569 2512"/>
    <n v="195693"/>
    <n v="225121"/>
  </r>
  <r>
    <x v="14"/>
    <x v="0"/>
    <s v="SM 9575 2507"/>
    <n v="195748"/>
    <n v="225066"/>
  </r>
  <r>
    <x v="14"/>
    <x v="0"/>
    <s v="SM 9585 2512"/>
    <n v="195847"/>
    <n v="225115"/>
  </r>
  <r>
    <x v="14"/>
    <x v="0"/>
    <s v="SM 9586 2516"/>
    <n v="195860"/>
    <n v="225162"/>
  </r>
  <r>
    <x v="14"/>
    <x v="0"/>
    <s v="SM 9722 3783"/>
    <n v="197219"/>
    <n v="237831"/>
  </r>
  <r>
    <x v="14"/>
    <x v="0"/>
    <s v="SM 9731 3788"/>
    <n v="197308"/>
    <n v="237879"/>
  </r>
  <r>
    <x v="14"/>
    <x v="0"/>
    <s v="SM 9741 3786"/>
    <n v="197413"/>
    <n v="237864"/>
  </r>
  <r>
    <x v="14"/>
    <x v="0"/>
    <s v="SM 9754 3763"/>
    <n v="197543"/>
    <n v="237632"/>
  </r>
  <r>
    <x v="14"/>
    <x v="0"/>
    <s v="SM 9769 3758"/>
    <n v="197692"/>
    <n v="237580"/>
  </r>
  <r>
    <x v="14"/>
    <x v="0"/>
    <s v="SM 9770 3794"/>
    <n v="197705"/>
    <n v="237938"/>
  </r>
  <r>
    <x v="14"/>
    <x v="0"/>
    <s v="SM 9772 3767"/>
    <n v="197722"/>
    <n v="237670"/>
  </r>
  <r>
    <x v="14"/>
    <x v="0"/>
    <s v="SM 9780 3792"/>
    <n v="197802"/>
    <n v="237922"/>
  </r>
  <r>
    <x v="14"/>
    <x v="0"/>
    <s v="SM 9784 3759"/>
    <n v="197844"/>
    <n v="237590"/>
  </r>
  <r>
    <x v="14"/>
    <x v="0"/>
    <s v="SM 9786 3769"/>
    <n v="197863"/>
    <n v="237690"/>
  </r>
  <r>
    <x v="14"/>
    <x v="0"/>
    <s v="SM 9789 3795"/>
    <n v="197887"/>
    <n v="237954"/>
  </r>
  <r>
    <x v="14"/>
    <x v="0"/>
    <s v="SM 9815 3749"/>
    <n v="198154"/>
    <n v="237488"/>
  </r>
  <r>
    <x v="14"/>
    <x v="0"/>
    <s v="SM 9819 3778"/>
    <n v="198189"/>
    <n v="237781"/>
  </r>
  <r>
    <x v="14"/>
    <x v="0"/>
    <s v="SM 9834 3799"/>
    <n v="198338"/>
    <n v="237993"/>
  </r>
  <r>
    <x v="14"/>
    <x v="0"/>
    <s v="SM 9836 3773"/>
    <n v="198357"/>
    <n v="237726"/>
  </r>
  <r>
    <x v="14"/>
    <x v="0"/>
    <s v="SM 9837 3789"/>
    <n v="198374"/>
    <n v="237890"/>
  </r>
  <r>
    <x v="14"/>
    <x v="0"/>
    <s v="SM 9844 3788"/>
    <n v="198440"/>
    <n v="237884"/>
  </r>
  <r>
    <x v="14"/>
    <x v="0"/>
    <s v="SM 9852 3789"/>
    <n v="198517"/>
    <n v="237894"/>
  </r>
  <r>
    <x v="14"/>
    <x v="0"/>
    <s v="SM 9869 3798"/>
    <n v="198690"/>
    <n v="237982"/>
  </r>
  <r>
    <x v="14"/>
    <x v="0"/>
    <s v="SN 0026 3248"/>
    <n v="200263"/>
    <n v="232479"/>
  </r>
  <r>
    <x v="14"/>
    <x v="0"/>
    <s v="SS 0358 9794"/>
    <n v="203585"/>
    <n v="197942"/>
  </r>
  <r>
    <x v="14"/>
    <x v="0"/>
    <s v="SN 0413 3570"/>
    <n v="204131"/>
    <n v="235701"/>
  </r>
  <r>
    <x v="14"/>
    <x v="0"/>
    <s v="SN 0415 3594"/>
    <n v="204154"/>
    <n v="235941"/>
  </r>
  <r>
    <x v="14"/>
    <x v="0"/>
    <s v="SN 0416 3620"/>
    <n v="204158"/>
    <n v="236198"/>
  </r>
  <r>
    <x v="14"/>
    <x v="0"/>
    <s v="SN 0451 3527"/>
    <n v="204511"/>
    <n v="235270"/>
  </r>
  <r>
    <x v="14"/>
    <x v="0"/>
    <s v="SN 0453 3634"/>
    <n v="204533"/>
    <n v="236339"/>
  </r>
  <r>
    <x v="14"/>
    <x v="0"/>
    <s v="SS 0466 9775"/>
    <n v="204659"/>
    <n v="197754"/>
  </r>
  <r>
    <x v="14"/>
    <x v="0"/>
    <s v="SS 0493 9760"/>
    <n v="204927"/>
    <n v="197602"/>
  </r>
  <r>
    <x v="14"/>
    <x v="0"/>
    <s v="SN 0494 4177"/>
    <n v="204936"/>
    <n v="241771"/>
  </r>
  <r>
    <x v="14"/>
    <x v="0"/>
    <s v="SN 0501 4178"/>
    <n v="205014"/>
    <n v="241775"/>
  </r>
  <r>
    <x v="14"/>
    <x v="0"/>
    <s v="SN 0502 4205"/>
    <n v="205016"/>
    <n v="242051"/>
  </r>
  <r>
    <x v="14"/>
    <x v="0"/>
    <s v="SN 0512 4217"/>
    <n v="205117"/>
    <n v="242170"/>
  </r>
  <r>
    <x v="14"/>
    <x v="0"/>
    <s v="SN 0529 4238"/>
    <n v="205287"/>
    <n v="242377"/>
  </r>
  <r>
    <x v="14"/>
    <x v="0"/>
    <s v="SN 0824 3658"/>
    <n v="208244"/>
    <n v="236576"/>
  </r>
  <r>
    <x v="14"/>
    <x v="0"/>
    <s v="SN 0838 3654"/>
    <n v="208379"/>
    <n v="236536"/>
  </r>
  <r>
    <x v="14"/>
    <x v="0"/>
    <s v="SN 0847 3678"/>
    <n v="208466"/>
    <n v="236776"/>
  </r>
  <r>
    <x v="14"/>
    <x v="0"/>
    <s v="SN 0853 3667"/>
    <n v="208530"/>
    <n v="236671"/>
  </r>
  <r>
    <x v="14"/>
    <x v="0"/>
    <s v="SN 0860 3648"/>
    <n v="208598"/>
    <n v="236482"/>
  </r>
  <r>
    <x v="14"/>
    <x v="0"/>
    <s v="SN 0863 3638"/>
    <n v="208626"/>
    <n v="236383"/>
  </r>
  <r>
    <x v="14"/>
    <x v="0"/>
    <s v="SN 0879 3661"/>
    <n v="208789"/>
    <n v="236612"/>
  </r>
  <r>
    <x v="14"/>
    <x v="0"/>
    <s v="SN 0884 3642"/>
    <n v="208841"/>
    <n v="236418"/>
  </r>
  <r>
    <x v="14"/>
    <x v="0"/>
    <s v="SN 0887 3656"/>
    <n v="208868"/>
    <n v="236555"/>
  </r>
  <r>
    <x v="14"/>
    <x v="0"/>
    <s v="SN 0891 3646"/>
    <n v="208911"/>
    <n v="236465"/>
  </r>
  <r>
    <x v="14"/>
    <x v="0"/>
    <s v="SN 0891 3660"/>
    <n v="208911"/>
    <n v="236596"/>
  </r>
  <r>
    <x v="14"/>
    <x v="0"/>
    <s v="SN 0902 3642"/>
    <n v="209023"/>
    <n v="236421"/>
  </r>
  <r>
    <x v="14"/>
    <x v="0"/>
    <s v="SN 0904 3628"/>
    <n v="209038"/>
    <n v="236278"/>
  </r>
  <r>
    <x v="14"/>
    <x v="0"/>
    <s v="SN 0904 3650"/>
    <n v="209039"/>
    <n v="236495"/>
  </r>
  <r>
    <x v="14"/>
    <x v="0"/>
    <s v="SN 0906 3624"/>
    <n v="209057"/>
    <n v="236240"/>
  </r>
  <r>
    <x v="14"/>
    <x v="0"/>
    <s v="SN 0920 3611"/>
    <n v="209205"/>
    <n v="236106"/>
  </r>
  <r>
    <x v="14"/>
    <x v="0"/>
    <s v="SN 0921 3626"/>
    <n v="209209"/>
    <n v="236257"/>
  </r>
  <r>
    <x v="14"/>
    <x v="0"/>
    <s v="SN 0931 3631"/>
    <n v="209309"/>
    <n v="236314"/>
  </r>
  <r>
    <x v="14"/>
    <x v="0"/>
    <s v="SH 1413 2582"/>
    <n v="214129"/>
    <n v="325823"/>
  </r>
  <r>
    <x v="14"/>
    <x v="0"/>
    <s v="SN 1421 0283"/>
    <n v="214213"/>
    <n v="202833"/>
  </r>
  <r>
    <x v="14"/>
    <x v="0"/>
    <s v="SN 1422 3773"/>
    <n v="214220"/>
    <n v="237731"/>
  </r>
  <r>
    <x v="14"/>
    <x v="0"/>
    <s v="SN 1425 0284"/>
    <n v="214247"/>
    <n v="202841"/>
  </r>
  <r>
    <x v="14"/>
    <x v="0"/>
    <s v="SH 1425 2578"/>
    <n v="214254"/>
    <n v="325782"/>
  </r>
  <r>
    <x v="14"/>
    <x v="0"/>
    <s v="SH 1427 2587"/>
    <n v="214266"/>
    <n v="325869"/>
  </r>
  <r>
    <x v="14"/>
    <x v="0"/>
    <s v="SH 1433 2618"/>
    <n v="214331"/>
    <n v="326180"/>
  </r>
  <r>
    <x v="14"/>
    <x v="0"/>
    <s v="SN 1445 0305"/>
    <n v="214446"/>
    <n v="203047"/>
  </r>
  <r>
    <x v="14"/>
    <x v="0"/>
    <s v="SN 1459 0323"/>
    <n v="214586"/>
    <n v="203229"/>
  </r>
  <r>
    <x v="14"/>
    <x v="0"/>
    <s v="SN 1468 0326"/>
    <n v="214682"/>
    <n v="203264"/>
  </r>
  <r>
    <x v="14"/>
    <x v="0"/>
    <s v="SH 2078 8194"/>
    <n v="220783"/>
    <n v="381935"/>
  </r>
  <r>
    <x v="14"/>
    <x v="0"/>
    <s v="SH 2094 8174"/>
    <n v="220937"/>
    <n v="381740"/>
  </r>
  <r>
    <x v="14"/>
    <x v="0"/>
    <s v="SH 2095 8270"/>
    <n v="220949"/>
    <n v="382701"/>
  </r>
  <r>
    <x v="14"/>
    <x v="0"/>
    <s v="SH 2098 8256"/>
    <n v="220981"/>
    <n v="382560"/>
  </r>
  <r>
    <x v="14"/>
    <x v="0"/>
    <s v="SH 2100 8179"/>
    <n v="221003"/>
    <n v="381787"/>
  </r>
  <r>
    <x v="14"/>
    <x v="0"/>
    <s v="SH 2132 8244"/>
    <n v="221320"/>
    <n v="382439"/>
  </r>
  <r>
    <x v="14"/>
    <x v="0"/>
    <s v="SH 2141 8043"/>
    <n v="221410"/>
    <n v="380432"/>
  </r>
  <r>
    <x v="14"/>
    <x v="0"/>
    <s v="SH 2154 8304"/>
    <n v="221541"/>
    <n v="383035"/>
  </r>
  <r>
    <x v="14"/>
    <x v="0"/>
    <s v="SH 2155 7999"/>
    <n v="221550"/>
    <n v="379986"/>
  </r>
  <r>
    <x v="14"/>
    <x v="0"/>
    <s v="SH 2157 8020"/>
    <n v="221568"/>
    <n v="380201"/>
  </r>
  <r>
    <x v="14"/>
    <x v="0"/>
    <s v="SH 2164 8025"/>
    <n v="221635"/>
    <n v="380252"/>
  </r>
  <r>
    <x v="14"/>
    <x v="0"/>
    <s v="SH 2164 8262"/>
    <n v="221643"/>
    <n v="382623"/>
  </r>
  <r>
    <x v="14"/>
    <x v="0"/>
    <s v="SH 2165 8010"/>
    <n v="221649"/>
    <n v="380101"/>
  </r>
  <r>
    <x v="14"/>
    <x v="0"/>
    <s v="SH 2168 8009"/>
    <n v="221685"/>
    <n v="380094"/>
  </r>
  <r>
    <x v="14"/>
    <x v="0"/>
    <s v="SH 2172 8008"/>
    <n v="221718"/>
    <n v="380085"/>
  </r>
  <r>
    <x v="14"/>
    <x v="0"/>
    <s v="SH 2174 8003"/>
    <n v="221742"/>
    <n v="380028"/>
  </r>
  <r>
    <x v="14"/>
    <x v="0"/>
    <s v="SH 2187 8230"/>
    <n v="221871"/>
    <n v="382305"/>
  </r>
  <r>
    <x v="14"/>
    <x v="0"/>
    <s v="SH 2188 8223"/>
    <n v="221879"/>
    <n v="382226"/>
  </r>
  <r>
    <x v="14"/>
    <x v="0"/>
    <s v="SH 2188 8255"/>
    <n v="221884"/>
    <n v="382553"/>
  </r>
  <r>
    <x v="14"/>
    <x v="0"/>
    <s v="SH 2190 8282"/>
    <n v="221901"/>
    <n v="382821"/>
  </r>
  <r>
    <x v="14"/>
    <x v="0"/>
    <s v="SH 2196 8217"/>
    <n v="221957"/>
    <n v="382174"/>
  </r>
  <r>
    <x v="14"/>
    <x v="0"/>
    <s v="SH 2201 8241"/>
    <n v="222010"/>
    <n v="382410"/>
  </r>
  <r>
    <x v="14"/>
    <x v="0"/>
    <s v="SH 2210 8206"/>
    <n v="222097"/>
    <n v="382064"/>
  </r>
  <r>
    <x v="14"/>
    <x v="0"/>
    <s v="SH 2215 8220"/>
    <n v="222148"/>
    <n v="382204"/>
  </r>
  <r>
    <x v="14"/>
    <x v="0"/>
    <s v="SH 2229 7975"/>
    <n v="222289"/>
    <n v="379751"/>
  </r>
  <r>
    <x v="14"/>
    <x v="0"/>
    <s v="SH 2230 8336"/>
    <n v="222299"/>
    <n v="383359"/>
  </r>
  <r>
    <x v="14"/>
    <x v="0"/>
    <s v="SH 2230 8237"/>
    <n v="222302"/>
    <n v="382367"/>
  </r>
  <r>
    <x v="14"/>
    <x v="0"/>
    <s v="SH 2230 8231"/>
    <n v="222304"/>
    <n v="382307"/>
  </r>
  <r>
    <x v="14"/>
    <x v="0"/>
    <s v="SN 2232 3420"/>
    <n v="222319"/>
    <n v="234201"/>
  </r>
  <r>
    <x v="14"/>
    <x v="0"/>
    <s v="SH 2233 8257"/>
    <n v="222334"/>
    <n v="382574"/>
  </r>
  <r>
    <x v="14"/>
    <x v="0"/>
    <s v="SH 2235 8273"/>
    <n v="222351"/>
    <n v="382730"/>
  </r>
  <r>
    <x v="14"/>
    <x v="0"/>
    <s v="SH 2237 8300"/>
    <n v="222372"/>
    <n v="383000"/>
  </r>
  <r>
    <x v="14"/>
    <x v="0"/>
    <s v="SH 2238 8249"/>
    <n v="222379"/>
    <n v="382494"/>
  </r>
  <r>
    <x v="14"/>
    <x v="0"/>
    <s v="SH 2240 8258"/>
    <n v="222399"/>
    <n v="382577"/>
  </r>
  <r>
    <x v="14"/>
    <x v="0"/>
    <s v="SH 2240 8240"/>
    <n v="222402"/>
    <n v="382396"/>
  </r>
  <r>
    <x v="14"/>
    <x v="0"/>
    <s v="SH 2241 8295"/>
    <n v="222406"/>
    <n v="382947"/>
  </r>
  <r>
    <x v="14"/>
    <x v="0"/>
    <s v="SH 2241 8247"/>
    <n v="222411"/>
    <n v="382467"/>
  </r>
  <r>
    <x v="14"/>
    <x v="0"/>
    <s v="SH 2242 8274"/>
    <n v="222416"/>
    <n v="382740"/>
  </r>
  <r>
    <x v="14"/>
    <x v="0"/>
    <s v="SH 2242 8304"/>
    <n v="222419"/>
    <n v="383039"/>
  </r>
  <r>
    <x v="14"/>
    <x v="0"/>
    <s v="SH 2242 8251"/>
    <n v="222420"/>
    <n v="382514"/>
  </r>
  <r>
    <x v="14"/>
    <x v="0"/>
    <s v="SH 2243 8301"/>
    <n v="222426"/>
    <n v="383011"/>
  </r>
  <r>
    <x v="14"/>
    <x v="0"/>
    <s v="SH 2246 8288"/>
    <n v="222458"/>
    <n v="382880"/>
  </r>
  <r>
    <x v="14"/>
    <x v="0"/>
    <s v="SH 2246 8310"/>
    <n v="222465"/>
    <n v="383097"/>
  </r>
  <r>
    <x v="14"/>
    <x v="0"/>
    <s v="SH 2247 8244"/>
    <n v="222467"/>
    <n v="382443"/>
  </r>
  <r>
    <x v="14"/>
    <x v="0"/>
    <s v="SN 2248 3421"/>
    <n v="222481"/>
    <n v="234214"/>
  </r>
  <r>
    <x v="14"/>
    <x v="0"/>
    <s v="SH 2250 8274"/>
    <n v="222498"/>
    <n v="382743"/>
  </r>
  <r>
    <x v="14"/>
    <x v="0"/>
    <s v="SH 2250 8316"/>
    <n v="222501"/>
    <n v="383158"/>
  </r>
  <r>
    <x v="14"/>
    <x v="0"/>
    <s v="SH 2251 8266"/>
    <n v="222506"/>
    <n v="382659"/>
  </r>
  <r>
    <x v="14"/>
    <x v="0"/>
    <s v="SH 2251 8292"/>
    <n v="222512"/>
    <n v="382920"/>
  </r>
  <r>
    <x v="14"/>
    <x v="0"/>
    <s v="SH 2253 8315"/>
    <n v="222530"/>
    <n v="383152"/>
  </r>
  <r>
    <x v="14"/>
    <x v="0"/>
    <s v="SN 2253 3496"/>
    <n v="222530"/>
    <n v="234958"/>
  </r>
  <r>
    <x v="14"/>
    <x v="0"/>
    <s v="SH 2254 8267"/>
    <n v="222539"/>
    <n v="382673"/>
  </r>
  <r>
    <x v="14"/>
    <x v="0"/>
    <s v="SH 2254 8250"/>
    <n v="222545"/>
    <n v="382498"/>
  </r>
  <r>
    <x v="14"/>
    <x v="0"/>
    <s v="SN 2256 3417"/>
    <n v="222557"/>
    <n v="234173"/>
  </r>
  <r>
    <x v="14"/>
    <x v="0"/>
    <s v="SH 2259 8283"/>
    <n v="222588"/>
    <n v="382827"/>
  </r>
  <r>
    <x v="14"/>
    <x v="0"/>
    <s v="SN 2261 3454"/>
    <n v="222612"/>
    <n v="234535"/>
  </r>
  <r>
    <x v="14"/>
    <x v="0"/>
    <s v="SN 2261 3464"/>
    <n v="222614"/>
    <n v="234636"/>
  </r>
  <r>
    <x v="14"/>
    <x v="0"/>
    <s v="SH 2262 8298"/>
    <n v="222616"/>
    <n v="382981"/>
  </r>
  <r>
    <x v="14"/>
    <x v="0"/>
    <s v="SH 2264 8337"/>
    <n v="222642"/>
    <n v="383374"/>
  </r>
  <r>
    <x v="14"/>
    <x v="0"/>
    <s v="SN 2265 3441"/>
    <n v="222648"/>
    <n v="234411"/>
  </r>
  <r>
    <x v="14"/>
    <x v="0"/>
    <s v="SH 2267 8309"/>
    <n v="222673"/>
    <n v="383088"/>
  </r>
  <r>
    <x v="14"/>
    <x v="0"/>
    <s v="SN 2272 3450"/>
    <n v="222716"/>
    <n v="234495"/>
  </r>
  <r>
    <x v="14"/>
    <x v="0"/>
    <s v="SH 2279 8348"/>
    <n v="222788"/>
    <n v="383484"/>
  </r>
  <r>
    <x v="14"/>
    <x v="0"/>
    <s v="SN 2281 3451"/>
    <n v="222806"/>
    <n v="234511"/>
  </r>
  <r>
    <x v="14"/>
    <x v="0"/>
    <s v="SH 2287 8350"/>
    <n v="222867"/>
    <n v="383499"/>
  </r>
  <r>
    <x v="14"/>
    <x v="0"/>
    <s v="SH 2292 8005"/>
    <n v="222923"/>
    <n v="380051"/>
  </r>
  <r>
    <x v="14"/>
    <x v="0"/>
    <s v="SN 2295 3475"/>
    <n v="222947"/>
    <n v="234750"/>
  </r>
  <r>
    <x v="14"/>
    <x v="0"/>
    <s v="SH 2300 8359"/>
    <n v="223001"/>
    <n v="383593"/>
  </r>
  <r>
    <x v="14"/>
    <x v="0"/>
    <s v="SH 2324 8371"/>
    <n v="223236"/>
    <n v="383706"/>
  </r>
  <r>
    <x v="14"/>
    <x v="0"/>
    <s v="SH 2346 8379"/>
    <n v="223455"/>
    <n v="383792"/>
  </r>
  <r>
    <x v="14"/>
    <x v="0"/>
    <s v="SH 2360 8134"/>
    <n v="223601"/>
    <n v="381343"/>
  </r>
  <r>
    <x v="14"/>
    <x v="0"/>
    <s v="SH 2369 8133"/>
    <n v="223687"/>
    <n v="381334"/>
  </r>
  <r>
    <x v="14"/>
    <x v="0"/>
    <s v="SH 2371 8152"/>
    <n v="223710"/>
    <n v="381516"/>
  </r>
  <r>
    <x v="14"/>
    <x v="0"/>
    <s v="SH 2372 8143"/>
    <n v="223716"/>
    <n v="381426"/>
  </r>
  <r>
    <x v="14"/>
    <x v="0"/>
    <s v="SH 2613 7760"/>
    <n v="226128"/>
    <n v="377601"/>
  </r>
  <r>
    <x v="14"/>
    <x v="0"/>
    <s v="SH 2618 7735"/>
    <n v="226178"/>
    <n v="377354"/>
  </r>
  <r>
    <x v="14"/>
    <x v="0"/>
    <s v="SH 2624 7734"/>
    <n v="226239"/>
    <n v="377336"/>
  </r>
  <r>
    <x v="14"/>
    <x v="0"/>
    <s v="SH 2630 7750"/>
    <n v="226305"/>
    <n v="377501"/>
  </r>
  <r>
    <x v="14"/>
    <x v="0"/>
    <s v="SH 2632 7733"/>
    <n v="226322"/>
    <n v="377332"/>
  </r>
  <r>
    <x v="14"/>
    <x v="0"/>
    <s v="SH 2633 7776"/>
    <n v="226328"/>
    <n v="377764"/>
  </r>
  <r>
    <x v="14"/>
    <x v="0"/>
    <s v="SH 2633 7771"/>
    <n v="226331"/>
    <n v="377708"/>
  </r>
  <r>
    <x v="14"/>
    <x v="0"/>
    <s v="SH 2638 7763"/>
    <n v="226376"/>
    <n v="377633"/>
  </r>
  <r>
    <x v="14"/>
    <x v="0"/>
    <s v="SH 2640 7741"/>
    <n v="226395"/>
    <n v="377409"/>
  </r>
  <r>
    <x v="14"/>
    <x v="0"/>
    <s v="SH 2643 7754"/>
    <n v="226426"/>
    <n v="377541"/>
  </r>
  <r>
    <x v="14"/>
    <x v="0"/>
    <s v="SH 2644 7774"/>
    <n v="226439"/>
    <n v="377737"/>
  </r>
  <r>
    <x v="14"/>
    <x v="0"/>
    <s v="SH 2645 7794"/>
    <n v="226454"/>
    <n v="377943"/>
  </r>
  <r>
    <x v="14"/>
    <x v="0"/>
    <s v="SH 2654 7751"/>
    <n v="226537"/>
    <n v="377509"/>
  </r>
  <r>
    <x v="14"/>
    <x v="0"/>
    <s v="SH 2656 7756"/>
    <n v="226555"/>
    <n v="377559"/>
  </r>
  <r>
    <x v="14"/>
    <x v="0"/>
    <s v="SH 2660 7775"/>
    <n v="226602"/>
    <n v="377754"/>
  </r>
  <r>
    <x v="14"/>
    <x v="0"/>
    <s v="SH 2664 3248"/>
    <n v="226640"/>
    <n v="332485"/>
  </r>
  <r>
    <x v="14"/>
    <x v="0"/>
    <s v="SH 2665 7777"/>
    <n v="226647"/>
    <n v="377768"/>
  </r>
  <r>
    <x v="14"/>
    <x v="0"/>
    <s v="SH 2667 3227"/>
    <n v="226669"/>
    <n v="332268"/>
  </r>
  <r>
    <x v="14"/>
    <x v="0"/>
    <s v="SH 2669 3244"/>
    <n v="226693"/>
    <n v="332439"/>
  </r>
  <r>
    <x v="14"/>
    <x v="0"/>
    <s v="SH 2679 3213"/>
    <n v="226789"/>
    <n v="332128"/>
  </r>
  <r>
    <x v="14"/>
    <x v="0"/>
    <s v="SH 2684 3237"/>
    <n v="226843"/>
    <n v="332374"/>
  </r>
  <r>
    <x v="14"/>
    <x v="0"/>
    <s v="SH 2686 3232"/>
    <n v="226861"/>
    <n v="332325"/>
  </r>
  <r>
    <x v="14"/>
    <x v="0"/>
    <s v="SH 2687 3234"/>
    <n v="226869"/>
    <n v="332339"/>
  </r>
  <r>
    <x v="14"/>
    <x v="0"/>
    <s v="SH 2751 7490"/>
    <n v="227508"/>
    <n v="374905"/>
  </r>
  <r>
    <x v="14"/>
    <x v="0"/>
    <s v="SH 2754 7500"/>
    <n v="227545"/>
    <n v="375000"/>
  </r>
  <r>
    <x v="14"/>
    <x v="0"/>
    <s v="SH 2804 3489"/>
    <n v="228038"/>
    <n v="334888"/>
  </r>
  <r>
    <x v="14"/>
    <x v="0"/>
    <s v="SH 2840 7515"/>
    <n v="228404"/>
    <n v="375154"/>
  </r>
  <r>
    <x v="14"/>
    <x v="0"/>
    <s v="SH 2858 7640"/>
    <n v="228579"/>
    <n v="376404"/>
  </r>
  <r>
    <x v="14"/>
    <x v="0"/>
    <s v="SH 2858 7511"/>
    <n v="228579"/>
    <n v="375111"/>
  </r>
  <r>
    <x v="14"/>
    <x v="0"/>
    <s v="SH 2862 7642"/>
    <n v="228624"/>
    <n v="376424"/>
  </r>
  <r>
    <x v="14"/>
    <x v="0"/>
    <s v="SH 2865 7652"/>
    <n v="228647"/>
    <n v="376524"/>
  </r>
  <r>
    <x v="14"/>
    <x v="0"/>
    <s v="SH 2865 7638"/>
    <n v="228651"/>
    <n v="376376"/>
  </r>
  <r>
    <x v="14"/>
    <x v="0"/>
    <s v="SH 2880 7632"/>
    <n v="228802"/>
    <n v="376315"/>
  </r>
  <r>
    <x v="14"/>
    <x v="0"/>
    <s v="SH 2889 7633"/>
    <n v="228894"/>
    <n v="376330"/>
  </r>
  <r>
    <x v="14"/>
    <x v="0"/>
    <s v="SH 2896 7618"/>
    <n v="228958"/>
    <n v="376177"/>
  </r>
  <r>
    <x v="14"/>
    <x v="0"/>
    <s v="SH 2901 7630"/>
    <n v="229008"/>
    <n v="376295"/>
  </r>
  <r>
    <x v="14"/>
    <x v="0"/>
    <s v="SH 2907 7626"/>
    <n v="229070"/>
    <n v="376265"/>
  </r>
  <r>
    <x v="14"/>
    <x v="0"/>
    <s v="SH 2923 9190"/>
    <n v="229232"/>
    <n v="391895"/>
  </r>
  <r>
    <x v="14"/>
    <x v="0"/>
    <s v="SH 2924 9186"/>
    <n v="229239"/>
    <n v="391863"/>
  </r>
  <r>
    <x v="14"/>
    <x v="0"/>
    <s v="SH 2926 7579"/>
    <n v="229264"/>
    <n v="375794"/>
  </r>
  <r>
    <x v="14"/>
    <x v="0"/>
    <s v="SH 2934 2446"/>
    <n v="229335"/>
    <n v="324462"/>
  </r>
  <r>
    <x v="14"/>
    <x v="0"/>
    <s v="SH 2936 2433"/>
    <n v="229363"/>
    <n v="324334"/>
  </r>
  <r>
    <x v="14"/>
    <x v="0"/>
    <s v="SH 2940 7580"/>
    <n v="229404"/>
    <n v="375797"/>
  </r>
  <r>
    <x v="14"/>
    <x v="0"/>
    <s v="SH 2987 3142"/>
    <n v="229874"/>
    <n v="331422"/>
  </r>
  <r>
    <x v="14"/>
    <x v="0"/>
    <s v="SH 2990 3182"/>
    <n v="229897"/>
    <n v="331823"/>
  </r>
  <r>
    <x v="14"/>
    <x v="0"/>
    <s v="SH 2998 3149"/>
    <n v="229981"/>
    <n v="331490"/>
  </r>
  <r>
    <x v="14"/>
    <x v="0"/>
    <s v="SH 3057 2512"/>
    <n v="230570"/>
    <n v="325116"/>
  </r>
  <r>
    <x v="14"/>
    <x v="0"/>
    <s v="SH 3063 2517"/>
    <n v="230627"/>
    <n v="325169"/>
  </r>
  <r>
    <x v="14"/>
    <x v="0"/>
    <s v="SH 3174 4050"/>
    <n v="231740"/>
    <n v="340496"/>
  </r>
  <r>
    <x v="14"/>
    <x v="0"/>
    <s v="SH 3189 4050"/>
    <n v="231888"/>
    <n v="340505"/>
  </r>
  <r>
    <x v="14"/>
    <x v="0"/>
    <s v="SH 3190 4044"/>
    <n v="231904"/>
    <n v="340439"/>
  </r>
  <r>
    <x v="14"/>
    <x v="0"/>
    <s v="SH 3192 4054"/>
    <n v="231925"/>
    <n v="340545"/>
  </r>
  <r>
    <x v="14"/>
    <x v="0"/>
    <s v="SH 3216 4074"/>
    <n v="232155"/>
    <n v="340738"/>
  </r>
  <r>
    <x v="14"/>
    <x v="0"/>
    <s v="SH 3231 3985"/>
    <n v="232311"/>
    <n v="339849"/>
  </r>
  <r>
    <x v="14"/>
    <x v="0"/>
    <s v="SH 3232 4074"/>
    <n v="232325"/>
    <n v="340736"/>
  </r>
  <r>
    <x v="14"/>
    <x v="0"/>
    <s v="SH 3235 3989"/>
    <n v="232352"/>
    <n v="339889"/>
  </r>
  <r>
    <x v="14"/>
    <x v="0"/>
    <s v="SH 3236 3084"/>
    <n v="232361"/>
    <n v="330842"/>
  </r>
  <r>
    <x v="14"/>
    <x v="0"/>
    <s v="SH 3239 4082"/>
    <n v="232390"/>
    <n v="340820"/>
  </r>
  <r>
    <x v="14"/>
    <x v="0"/>
    <s v="SH 3242 2629"/>
    <n v="232415"/>
    <n v="326291"/>
  </r>
  <r>
    <x v="14"/>
    <x v="0"/>
    <s v="SH 3245 2520"/>
    <n v="232450"/>
    <n v="325196"/>
  </r>
  <r>
    <x v="14"/>
    <x v="0"/>
    <s v="SH 3247 4038"/>
    <n v="232470"/>
    <n v="340379"/>
  </r>
  <r>
    <x v="14"/>
    <x v="0"/>
    <s v="SH 3252 3062"/>
    <n v="232515"/>
    <n v="330622"/>
  </r>
  <r>
    <x v="14"/>
    <x v="0"/>
    <s v="SH 3253 3071"/>
    <n v="232528"/>
    <n v="330714"/>
  </r>
  <r>
    <x v="14"/>
    <x v="0"/>
    <s v="SH 3253 2632"/>
    <n v="232534"/>
    <n v="326323"/>
  </r>
  <r>
    <x v="14"/>
    <x v="0"/>
    <s v="SH 3258 2615"/>
    <n v="232584"/>
    <n v="326154"/>
  </r>
  <r>
    <x v="14"/>
    <x v="0"/>
    <s v="SH 3260 2599"/>
    <n v="232596"/>
    <n v="325989"/>
  </r>
  <r>
    <x v="14"/>
    <x v="0"/>
    <s v="SH 3265 4088"/>
    <n v="232653"/>
    <n v="340885"/>
  </r>
  <r>
    <x v="14"/>
    <x v="0"/>
    <s v="SH 3289 3076"/>
    <n v="232891"/>
    <n v="330757"/>
  </r>
  <r>
    <x v="14"/>
    <x v="0"/>
    <s v="SH 3297 3080"/>
    <n v="232967"/>
    <n v="330802"/>
  </r>
  <r>
    <x v="14"/>
    <x v="0"/>
    <s v="SH 3300 3116"/>
    <n v="232998"/>
    <n v="331161"/>
  </r>
  <r>
    <x v="14"/>
    <x v="0"/>
    <s v="SH 3308 3079"/>
    <n v="233076"/>
    <n v="330789"/>
  </r>
  <r>
    <x v="14"/>
    <x v="0"/>
    <s v="SH 3315 3104"/>
    <n v="233148"/>
    <n v="331037"/>
  </r>
  <r>
    <x v="14"/>
    <x v="0"/>
    <s v="SH 3348 3086"/>
    <n v="233482"/>
    <n v="330858"/>
  </r>
  <r>
    <x v="14"/>
    <x v="0"/>
    <s v="SH 4162 9458"/>
    <n v="241618"/>
    <n v="394580"/>
  </r>
  <r>
    <x v="14"/>
    <x v="0"/>
    <s v="SS 4168 9005"/>
    <n v="241683"/>
    <n v="190049"/>
  </r>
  <r>
    <x v="14"/>
    <x v="0"/>
    <s v="SS 4179 8987"/>
    <n v="241788"/>
    <n v="189871"/>
  </r>
  <r>
    <x v="14"/>
    <x v="0"/>
    <s v="SH 4195 9459"/>
    <n v="241948"/>
    <n v="394590"/>
  </r>
  <r>
    <x v="14"/>
    <x v="0"/>
    <s v="SS 4209 8885"/>
    <n v="242092"/>
    <n v="188853"/>
  </r>
  <r>
    <x v="14"/>
    <x v="0"/>
    <s v="SH 4225 9451"/>
    <n v="242254"/>
    <n v="394508"/>
  </r>
  <r>
    <x v="14"/>
    <x v="0"/>
    <s v="SS 4230 8882"/>
    <n v="242304"/>
    <n v="188824"/>
  </r>
  <r>
    <x v="14"/>
    <x v="0"/>
    <s v="SS 4247 8839"/>
    <n v="242470"/>
    <n v="188391"/>
  </r>
  <r>
    <x v="14"/>
    <x v="0"/>
    <s v="SS 4252 8849"/>
    <n v="242518"/>
    <n v="188486"/>
  </r>
  <r>
    <x v="14"/>
    <x v="0"/>
    <s v="SS 4261 8841"/>
    <n v="242613"/>
    <n v="188414"/>
  </r>
  <r>
    <x v="14"/>
    <x v="0"/>
    <s v="SS 4296 9242"/>
    <n v="242962"/>
    <n v="192425"/>
  </r>
  <r>
    <x v="14"/>
    <x v="0"/>
    <s v="SS 4306 9244"/>
    <n v="243061"/>
    <n v="192440"/>
  </r>
  <r>
    <x v="14"/>
    <x v="0"/>
    <s v="SH 4347 9028"/>
    <n v="243471"/>
    <n v="390275"/>
  </r>
  <r>
    <x v="14"/>
    <x v="0"/>
    <s v="SS 4353 8626"/>
    <n v="243534"/>
    <n v="186256"/>
  </r>
  <r>
    <x v="14"/>
    <x v="0"/>
    <s v="SH 4358 9051"/>
    <n v="243583"/>
    <n v="390508"/>
  </r>
  <r>
    <x v="14"/>
    <x v="0"/>
    <s v="SH 4363 9009"/>
    <n v="243634"/>
    <n v="390088"/>
  </r>
  <r>
    <x v="14"/>
    <x v="0"/>
    <s v="SS 4372 9043"/>
    <n v="243718"/>
    <n v="190432"/>
  </r>
  <r>
    <x v="14"/>
    <x v="0"/>
    <s v="SH 4402 8993"/>
    <n v="244021"/>
    <n v="389933"/>
  </r>
  <r>
    <x v="14"/>
    <x v="0"/>
    <s v="SS 4424 9276"/>
    <n v="244245"/>
    <n v="192764"/>
  </r>
  <r>
    <x v="14"/>
    <x v="0"/>
    <s v="SH 4430 9077"/>
    <n v="244305"/>
    <n v="390773"/>
  </r>
  <r>
    <x v="14"/>
    <x v="0"/>
    <s v="SS 4431 9272"/>
    <n v="244312"/>
    <n v="192715"/>
  </r>
  <r>
    <x v="14"/>
    <x v="0"/>
    <s v="SH 4449 9053"/>
    <n v="244490"/>
    <n v="390528"/>
  </r>
  <r>
    <x v="14"/>
    <x v="0"/>
    <s v="SH 4462 9026"/>
    <n v="244623"/>
    <n v="390263"/>
  </r>
  <r>
    <x v="14"/>
    <x v="0"/>
    <s v="SH 4468 9019"/>
    <n v="244676"/>
    <n v="390188"/>
  </r>
  <r>
    <x v="14"/>
    <x v="0"/>
    <s v="SH 4486 9042"/>
    <n v="244864"/>
    <n v="390423"/>
  </r>
  <r>
    <x v="14"/>
    <x v="0"/>
    <s v="SH 4492 9015"/>
    <n v="244915"/>
    <n v="390146"/>
  </r>
  <r>
    <x v="14"/>
    <x v="0"/>
    <s v="SH 4492 9070"/>
    <n v="244923"/>
    <n v="390703"/>
  </r>
  <r>
    <x v="14"/>
    <x v="0"/>
    <s v="SH 4499 9039"/>
    <n v="244986"/>
    <n v="390393"/>
  </r>
  <r>
    <x v="14"/>
    <x v="0"/>
    <s v="SH 4499 9016"/>
    <n v="244991"/>
    <n v="390164"/>
  </r>
  <r>
    <x v="14"/>
    <x v="0"/>
    <s v="SH 4500 9052"/>
    <n v="245003"/>
    <n v="390520"/>
  </r>
  <r>
    <x v="14"/>
    <x v="0"/>
    <s v="SS 4502 8508"/>
    <n v="245020"/>
    <n v="185080"/>
  </r>
  <r>
    <x v="14"/>
    <x v="0"/>
    <s v="SH 4523 9044"/>
    <n v="245229"/>
    <n v="390444"/>
  </r>
  <r>
    <x v="14"/>
    <x v="0"/>
    <s v="SS 4524 8507"/>
    <n v="245241"/>
    <n v="185073"/>
  </r>
  <r>
    <x v="14"/>
    <x v="0"/>
    <s v="SH 4531 9350"/>
    <n v="245311"/>
    <n v="393496"/>
  </r>
  <r>
    <x v="14"/>
    <x v="0"/>
    <s v="SH 4534 9348"/>
    <n v="245342"/>
    <n v="393485"/>
  </r>
  <r>
    <x v="14"/>
    <x v="0"/>
    <s v="SH 4539 9324"/>
    <n v="245393"/>
    <n v="393237"/>
  </r>
  <r>
    <x v="14"/>
    <x v="0"/>
    <s v="SH 4540 9350"/>
    <n v="245399"/>
    <n v="393501"/>
  </r>
  <r>
    <x v="14"/>
    <x v="0"/>
    <s v="SH 4544 9322"/>
    <n v="245443"/>
    <n v="393222"/>
  </r>
  <r>
    <x v="14"/>
    <x v="0"/>
    <s v="SS 4550 8486"/>
    <n v="245505"/>
    <n v="184858"/>
  </r>
  <r>
    <x v="14"/>
    <x v="0"/>
    <s v="SH 4558 9320"/>
    <n v="245577"/>
    <n v="393204"/>
  </r>
  <r>
    <x v="14"/>
    <x v="0"/>
    <s v="SH 4565 9324"/>
    <n v="245651"/>
    <n v="393238"/>
  </r>
  <r>
    <x v="14"/>
    <x v="0"/>
    <s v="SH 4567 9328"/>
    <n v="245670"/>
    <n v="393278"/>
  </r>
  <r>
    <x v="14"/>
    <x v="0"/>
    <s v="SH 4567 9344"/>
    <n v="245673"/>
    <n v="393443"/>
  </r>
  <r>
    <x v="14"/>
    <x v="0"/>
    <s v="SH 4576 9329"/>
    <n v="245765"/>
    <n v="393287"/>
  </r>
  <r>
    <x v="14"/>
    <x v="0"/>
    <s v="SH 4578 9333"/>
    <n v="245781"/>
    <n v="393330"/>
  </r>
  <r>
    <x v="14"/>
    <x v="0"/>
    <s v="SH 4591 9354"/>
    <n v="245912"/>
    <n v="393537"/>
  </r>
  <r>
    <x v="14"/>
    <x v="0"/>
    <s v="SH 4595 9338"/>
    <n v="245946"/>
    <n v="393382"/>
  </r>
  <r>
    <x v="14"/>
    <x v="0"/>
    <s v="SH 4610 9319"/>
    <n v="246100"/>
    <n v="393193"/>
  </r>
  <r>
    <x v="14"/>
    <x v="0"/>
    <s v="SH 4617 9345"/>
    <n v="246173"/>
    <n v="393449"/>
  </r>
  <r>
    <x v="14"/>
    <x v="0"/>
    <s v="SH 4622 9314"/>
    <n v="246222"/>
    <n v="393145"/>
  </r>
  <r>
    <x v="14"/>
    <x v="0"/>
    <s v="SH 4624 9336"/>
    <n v="246244"/>
    <n v="393356"/>
  </r>
  <r>
    <x v="14"/>
    <x v="0"/>
    <s v="SH 4625 9327"/>
    <n v="246248"/>
    <n v="393269"/>
  </r>
  <r>
    <x v="14"/>
    <x v="0"/>
    <s v="SH 4630 9330"/>
    <n v="246300"/>
    <n v="393300"/>
  </r>
  <r>
    <x v="14"/>
    <x v="0"/>
    <s v="SH 4632 9327"/>
    <n v="246321"/>
    <n v="393272"/>
  </r>
  <r>
    <x v="14"/>
    <x v="0"/>
    <s v="SH 4633 9336"/>
    <n v="246328"/>
    <n v="393364"/>
  </r>
  <r>
    <x v="14"/>
    <x v="0"/>
    <s v="SH 4635 9340"/>
    <n v="246349"/>
    <n v="393401"/>
  </r>
  <r>
    <x v="14"/>
    <x v="0"/>
    <s v="SH 4635 9331"/>
    <n v="246352"/>
    <n v="393306"/>
  </r>
  <r>
    <x v="14"/>
    <x v="0"/>
    <s v="SH 4639 9343"/>
    <n v="246387"/>
    <n v="393434"/>
  </r>
  <r>
    <x v="14"/>
    <x v="0"/>
    <s v="SH 4641 9312"/>
    <n v="246411"/>
    <n v="393116"/>
  </r>
  <r>
    <x v="14"/>
    <x v="0"/>
    <s v="SH 4642 9324"/>
    <n v="246419"/>
    <n v="393243"/>
  </r>
  <r>
    <x v="14"/>
    <x v="0"/>
    <s v="SH 4644 9315"/>
    <n v="246438"/>
    <n v="393154"/>
  </r>
  <r>
    <x v="14"/>
    <x v="0"/>
    <s v="SH 4646 9331"/>
    <n v="246459"/>
    <n v="393313"/>
  </r>
  <r>
    <x v="14"/>
    <x v="0"/>
    <s v="SH 4649 9335"/>
    <n v="246490"/>
    <n v="393350"/>
  </r>
  <r>
    <x v="14"/>
    <x v="0"/>
    <s v="SH 4649 9311"/>
    <n v="246494"/>
    <n v="393110"/>
  </r>
  <r>
    <x v="14"/>
    <x v="0"/>
    <s v="SH 4650 9328"/>
    <n v="246500"/>
    <n v="393284"/>
  </r>
  <r>
    <x v="14"/>
    <x v="0"/>
    <s v="SH 4652 9306"/>
    <n v="246524"/>
    <n v="393063"/>
  </r>
  <r>
    <x v="14"/>
    <x v="0"/>
    <s v="SH 4662 9144"/>
    <n v="246619"/>
    <n v="391436"/>
  </r>
  <r>
    <x v="14"/>
    <x v="0"/>
    <s v="SH 4669 9145"/>
    <n v="246689"/>
    <n v="391447"/>
  </r>
  <r>
    <x v="14"/>
    <x v="0"/>
    <s v="SH 4674 8528"/>
    <n v="246736"/>
    <n v="385282"/>
  </r>
  <r>
    <x v="14"/>
    <x v="0"/>
    <s v="SH 4677 9166"/>
    <n v="246766"/>
    <n v="391661"/>
  </r>
  <r>
    <x v="14"/>
    <x v="0"/>
    <s v="SH 4689 9152"/>
    <n v="246888"/>
    <n v="391515"/>
  </r>
  <r>
    <x v="14"/>
    <x v="0"/>
    <s v="SH 4690 9187"/>
    <n v="246898"/>
    <n v="391866"/>
  </r>
  <r>
    <x v="14"/>
    <x v="0"/>
    <s v="SH 4692 9175"/>
    <n v="246924"/>
    <n v="391746"/>
  </r>
  <r>
    <x v="14"/>
    <x v="0"/>
    <s v="SH 4696 9196"/>
    <n v="246962"/>
    <n v="391960"/>
  </r>
  <r>
    <x v="14"/>
    <x v="0"/>
    <s v="SH 4698 9186"/>
    <n v="246978"/>
    <n v="391860"/>
  </r>
  <r>
    <x v="14"/>
    <x v="0"/>
    <s v="SH 4699 9170"/>
    <n v="246986"/>
    <n v="391702"/>
  </r>
  <r>
    <x v="14"/>
    <x v="0"/>
    <s v="SH 4704 9183"/>
    <n v="247044"/>
    <n v="391827"/>
  </r>
  <r>
    <x v="14"/>
    <x v="0"/>
    <s v="SH 4708 8553"/>
    <n v="247083"/>
    <n v="385529"/>
  </r>
  <r>
    <x v="14"/>
    <x v="0"/>
    <s v="SH 4708 9175"/>
    <n v="247083"/>
    <n v="391749"/>
  </r>
  <r>
    <x v="14"/>
    <x v="0"/>
    <s v="SH 4709 9150"/>
    <n v="247087"/>
    <n v="391505"/>
  </r>
  <r>
    <x v="14"/>
    <x v="0"/>
    <s v="SH 4709 9184"/>
    <n v="247089"/>
    <n v="391839"/>
  </r>
  <r>
    <x v="14"/>
    <x v="0"/>
    <s v="SH 4710 9195"/>
    <n v="247097"/>
    <n v="391953"/>
  </r>
  <r>
    <x v="14"/>
    <x v="0"/>
    <s v="SH 4713 9180"/>
    <n v="247129"/>
    <n v="391798"/>
  </r>
  <r>
    <x v="14"/>
    <x v="0"/>
    <s v="SH 4714 9163"/>
    <n v="247144"/>
    <n v="391629"/>
  </r>
  <r>
    <x v="14"/>
    <x v="0"/>
    <s v="SH 4715 9173"/>
    <n v="247154"/>
    <n v="391726"/>
  </r>
  <r>
    <x v="14"/>
    <x v="0"/>
    <s v="SH 4716 9166"/>
    <n v="247160"/>
    <n v="391659"/>
  </r>
  <r>
    <x v="14"/>
    <x v="0"/>
    <s v="SH 4717 9173"/>
    <n v="247168"/>
    <n v="391727"/>
  </r>
  <r>
    <x v="14"/>
    <x v="0"/>
    <s v="SH 4718 9168"/>
    <n v="247175"/>
    <n v="391677"/>
  </r>
  <r>
    <x v="14"/>
    <x v="0"/>
    <s v="SH 4718 9178"/>
    <n v="247177"/>
    <n v="391780"/>
  </r>
  <r>
    <x v="14"/>
    <x v="0"/>
    <s v="SH 4718 9175"/>
    <n v="247185"/>
    <n v="391753"/>
  </r>
  <r>
    <x v="14"/>
    <x v="0"/>
    <s v="SH 4719 9167"/>
    <n v="247194"/>
    <n v="391674"/>
  </r>
  <r>
    <x v="14"/>
    <x v="0"/>
    <s v="SH 4720 9160"/>
    <n v="247195"/>
    <n v="391601"/>
  </r>
  <r>
    <x v="14"/>
    <x v="0"/>
    <s v="SH 4720 9163"/>
    <n v="247204"/>
    <n v="391628"/>
  </r>
  <r>
    <x v="14"/>
    <x v="0"/>
    <s v="SH 4720 9157"/>
    <n v="247205"/>
    <n v="391569"/>
  </r>
  <r>
    <x v="14"/>
    <x v="0"/>
    <s v="SH 4720 9178"/>
    <n v="247205"/>
    <n v="391784"/>
  </r>
  <r>
    <x v="14"/>
    <x v="0"/>
    <s v="SH 4721 9187"/>
    <n v="247210"/>
    <n v="391874"/>
  </r>
  <r>
    <x v="14"/>
    <x v="0"/>
    <s v="SH 4721 9173"/>
    <n v="247211"/>
    <n v="391732"/>
  </r>
  <r>
    <x v="14"/>
    <x v="0"/>
    <s v="SH 4722 9176"/>
    <n v="247223"/>
    <n v="391764"/>
  </r>
  <r>
    <x v="14"/>
    <x v="0"/>
    <s v="SH 4724 9185"/>
    <n v="247238"/>
    <n v="391853"/>
  </r>
  <r>
    <x v="14"/>
    <x v="0"/>
    <s v="SH 4724 9191"/>
    <n v="247241"/>
    <n v="391912"/>
  </r>
  <r>
    <x v="14"/>
    <x v="0"/>
    <s v="SH 4725 9160"/>
    <n v="247248"/>
    <n v="391602"/>
  </r>
  <r>
    <x v="14"/>
    <x v="0"/>
    <s v="SH 4726 9180"/>
    <n v="247256"/>
    <n v="391803"/>
  </r>
  <r>
    <x v="14"/>
    <x v="0"/>
    <s v="SH 4727 9184"/>
    <n v="247271"/>
    <n v="391839"/>
  </r>
  <r>
    <x v="14"/>
    <x v="0"/>
    <s v="SH 4729 9181"/>
    <n v="247288"/>
    <n v="391808"/>
  </r>
  <r>
    <x v="14"/>
    <x v="0"/>
    <s v="SH 4730 9162"/>
    <n v="247304"/>
    <n v="391619"/>
  </r>
  <r>
    <x v="14"/>
    <x v="0"/>
    <s v="SH 4745 9172"/>
    <n v="247452"/>
    <n v="391716"/>
  </r>
  <r>
    <x v="14"/>
    <x v="0"/>
    <s v="SH 4745 9190"/>
    <n v="247454"/>
    <n v="391903"/>
  </r>
  <r>
    <x v="14"/>
    <x v="0"/>
    <s v="SH 4746 9190"/>
    <n v="247457"/>
    <n v="391895"/>
  </r>
  <r>
    <x v="14"/>
    <x v="0"/>
    <s v="SH 4822 9231"/>
    <n v="248220"/>
    <n v="392314"/>
  </r>
  <r>
    <x v="14"/>
    <x v="0"/>
    <s v="SH 4822 9233"/>
    <n v="248225"/>
    <n v="392334"/>
  </r>
  <r>
    <x v="14"/>
    <x v="0"/>
    <s v="SH 4830 9225"/>
    <n v="248302"/>
    <n v="392252"/>
  </r>
  <r>
    <x v="14"/>
    <x v="0"/>
    <s v="SH 4835 9230"/>
    <n v="248346"/>
    <n v="392297"/>
  </r>
  <r>
    <x v="14"/>
    <x v="0"/>
    <s v="SH 4835 9224"/>
    <n v="248353"/>
    <n v="392240"/>
  </r>
  <r>
    <x v="14"/>
    <x v="0"/>
    <s v="SH 4842 9231"/>
    <n v="248415"/>
    <n v="392309"/>
  </r>
  <r>
    <x v="14"/>
    <x v="0"/>
    <s v="SH 4843 8581"/>
    <n v="248429"/>
    <n v="385814"/>
  </r>
  <r>
    <x v="14"/>
    <x v="0"/>
    <s v="SH 4860 8570"/>
    <n v="248605"/>
    <n v="385701"/>
  </r>
  <r>
    <x v="14"/>
    <x v="0"/>
    <s v="SH 4869 8634"/>
    <n v="248687"/>
    <n v="386337"/>
  </r>
  <r>
    <x v="14"/>
    <x v="0"/>
    <s v="SH 4869 8619"/>
    <n v="248689"/>
    <n v="386189"/>
  </r>
  <r>
    <x v="14"/>
    <x v="0"/>
    <s v="SH 4874 8576"/>
    <n v="248744"/>
    <n v="385761"/>
  </r>
  <r>
    <x v="14"/>
    <x v="0"/>
    <s v="SH 4877 8568"/>
    <n v="248771"/>
    <n v="385684"/>
  </r>
  <r>
    <x v="14"/>
    <x v="0"/>
    <s v="SH 4886 8587"/>
    <n v="248859"/>
    <n v="385872"/>
  </r>
  <r>
    <x v="14"/>
    <x v="0"/>
    <s v="SH 4895 8666"/>
    <n v="248946"/>
    <n v="386655"/>
  </r>
  <r>
    <x v="14"/>
    <x v="0"/>
    <s v="SH 4895 8589"/>
    <n v="248948"/>
    <n v="385886"/>
  </r>
  <r>
    <x v="14"/>
    <x v="0"/>
    <s v="SH 4901 8601"/>
    <n v="249007"/>
    <n v="386009"/>
  </r>
  <r>
    <x v="14"/>
    <x v="0"/>
    <s v="SH 4913 8688"/>
    <n v="249131"/>
    <n v="386880"/>
  </r>
  <r>
    <x v="14"/>
    <x v="0"/>
    <s v="SH 4920 8034"/>
    <n v="249200"/>
    <n v="380345"/>
  </r>
  <r>
    <x v="14"/>
    <x v="0"/>
    <s v="SH 4922 8698"/>
    <n v="249217"/>
    <n v="386978"/>
  </r>
  <r>
    <x v="14"/>
    <x v="0"/>
    <s v="SH 4923 8693"/>
    <n v="249226"/>
    <n v="386932"/>
  </r>
  <r>
    <x v="14"/>
    <x v="0"/>
    <s v="SH 4931 8048"/>
    <n v="249314"/>
    <n v="380476"/>
  </r>
  <r>
    <x v="14"/>
    <x v="0"/>
    <s v="SH 4932 8042"/>
    <n v="249322"/>
    <n v="380415"/>
  </r>
  <r>
    <x v="14"/>
    <x v="0"/>
    <s v="SH 4938 8044"/>
    <n v="249380"/>
    <n v="380439"/>
  </r>
  <r>
    <x v="14"/>
    <x v="0"/>
    <s v="SH 4940 8070"/>
    <n v="249403"/>
    <n v="380699"/>
  </r>
  <r>
    <x v="14"/>
    <x v="0"/>
    <s v="SH 4943 8083"/>
    <n v="249434"/>
    <n v="380830"/>
  </r>
  <r>
    <x v="14"/>
    <x v="0"/>
    <s v="SH 4945 8065"/>
    <n v="249448"/>
    <n v="380647"/>
  </r>
  <r>
    <x v="14"/>
    <x v="0"/>
    <s v="SH 4948 8088"/>
    <n v="249482"/>
    <n v="380877"/>
  </r>
  <r>
    <x v="14"/>
    <x v="0"/>
    <s v="SH 4952 8092"/>
    <n v="249519"/>
    <n v="380924"/>
  </r>
  <r>
    <x v="14"/>
    <x v="0"/>
    <s v="SH 4986 8134"/>
    <n v="249855"/>
    <n v="381336"/>
  </r>
  <r>
    <x v="14"/>
    <x v="0"/>
    <s v="SH 5027 8147"/>
    <n v="250274"/>
    <n v="381470"/>
  </r>
  <r>
    <x v="14"/>
    <x v="0"/>
    <s v="SH 5033 8147"/>
    <n v="250326"/>
    <n v="381469"/>
  </r>
  <r>
    <x v="14"/>
    <x v="0"/>
    <s v="SS 5056 8485"/>
    <n v="250557"/>
    <n v="184847"/>
  </r>
  <r>
    <x v="14"/>
    <x v="0"/>
    <s v="SS 5086 8476"/>
    <n v="250856"/>
    <n v="184760"/>
  </r>
  <r>
    <x v="14"/>
    <x v="0"/>
    <s v="SN 5296 6202"/>
    <n v="252961"/>
    <n v="262021"/>
  </r>
  <r>
    <x v="14"/>
    <x v="0"/>
    <s v="SN 5300 6202"/>
    <n v="252999"/>
    <n v="262025"/>
  </r>
  <r>
    <x v="14"/>
    <x v="0"/>
    <s v="SH 5470 3808"/>
    <n v="254697"/>
    <n v="338083"/>
  </r>
  <r>
    <x v="14"/>
    <x v="0"/>
    <s v="SH 5482 3795"/>
    <n v="254817"/>
    <n v="337951"/>
  </r>
  <r>
    <x v="14"/>
    <x v="0"/>
    <s v="SH 5483 3789"/>
    <n v="254826"/>
    <n v="337889"/>
  </r>
  <r>
    <x v="14"/>
    <x v="0"/>
    <s v="SH 5483 3792"/>
    <n v="254833"/>
    <n v="337924"/>
  </r>
  <r>
    <x v="14"/>
    <x v="0"/>
    <s v="SH 5506 3774"/>
    <n v="255061"/>
    <n v="337740"/>
  </r>
  <r>
    <x v="14"/>
    <x v="0"/>
    <s v="SH 5512 3784"/>
    <n v="255116"/>
    <n v="337836"/>
  </r>
  <r>
    <x v="14"/>
    <x v="0"/>
    <s v="SH 5522 3762"/>
    <n v="255222"/>
    <n v="337617"/>
  </r>
  <r>
    <x v="14"/>
    <x v="0"/>
    <s v="SH 5543 7938"/>
    <n v="255434"/>
    <n v="379384"/>
  </r>
  <r>
    <x v="14"/>
    <x v="0"/>
    <s v="SH 5546 7932"/>
    <n v="255460"/>
    <n v="379317"/>
  </r>
  <r>
    <x v="14"/>
    <x v="0"/>
    <s v="SH 5546 7926"/>
    <n v="255462"/>
    <n v="379258"/>
  </r>
  <r>
    <x v="14"/>
    <x v="0"/>
    <s v="SH 5547 7923"/>
    <n v="255472"/>
    <n v="379233"/>
  </r>
  <r>
    <x v="14"/>
    <x v="0"/>
    <s v="SH 5549 7941"/>
    <n v="255487"/>
    <n v="379407"/>
  </r>
  <r>
    <x v="14"/>
    <x v="0"/>
    <s v="SH 5550 7934"/>
    <n v="255501"/>
    <n v="379345"/>
  </r>
  <r>
    <x v="14"/>
    <x v="0"/>
    <s v="SH 5553 7909"/>
    <n v="255531"/>
    <n v="379088"/>
  </r>
  <r>
    <x v="14"/>
    <x v="0"/>
    <s v="SH 5554 7923"/>
    <n v="255536"/>
    <n v="379231"/>
  </r>
  <r>
    <x v="14"/>
    <x v="0"/>
    <s v="SH 5555 7931"/>
    <n v="255547"/>
    <n v="379310"/>
  </r>
  <r>
    <x v="14"/>
    <x v="0"/>
    <s v="SH 5557 7938"/>
    <n v="255574"/>
    <n v="379375"/>
  </r>
  <r>
    <x v="14"/>
    <x v="0"/>
    <s v="SH 5558 7909"/>
    <n v="255583"/>
    <n v="379089"/>
  </r>
  <r>
    <x v="14"/>
    <x v="0"/>
    <s v="SH 5561 7944"/>
    <n v="255612"/>
    <n v="379441"/>
  </r>
  <r>
    <x v="14"/>
    <x v="0"/>
    <s v="SH 5561 7910"/>
    <n v="255613"/>
    <n v="379098"/>
  </r>
  <r>
    <x v="14"/>
    <x v="0"/>
    <s v="SH 5562 7932"/>
    <n v="255624"/>
    <n v="379318"/>
  </r>
  <r>
    <x v="14"/>
    <x v="0"/>
    <s v="SH 5565 7889"/>
    <n v="255649"/>
    <n v="378888"/>
  </r>
  <r>
    <x v="14"/>
    <x v="0"/>
    <s v="SH 5566 7908"/>
    <n v="255661"/>
    <n v="379085"/>
  </r>
  <r>
    <x v="14"/>
    <x v="0"/>
    <s v="SH 5567 7934"/>
    <n v="255668"/>
    <n v="379338"/>
  </r>
  <r>
    <x v="14"/>
    <x v="0"/>
    <s v="SH 5567 7928"/>
    <n v="255669"/>
    <n v="379283"/>
  </r>
  <r>
    <x v="14"/>
    <x v="0"/>
    <s v="SH 5567 7891"/>
    <n v="255673"/>
    <n v="378913"/>
  </r>
  <r>
    <x v="14"/>
    <x v="0"/>
    <s v="SH 5568 7885"/>
    <n v="255683"/>
    <n v="378853"/>
  </r>
  <r>
    <x v="14"/>
    <x v="0"/>
    <s v="SH 5569 7918"/>
    <n v="255689"/>
    <n v="379181"/>
  </r>
  <r>
    <x v="14"/>
    <x v="0"/>
    <s v="SH 5571 7924"/>
    <n v="255708"/>
    <n v="379238"/>
  </r>
  <r>
    <x v="14"/>
    <x v="0"/>
    <s v="SH 5571 7900"/>
    <n v="255711"/>
    <n v="379002"/>
  </r>
  <r>
    <x v="14"/>
    <x v="0"/>
    <s v="SH 5571 7893"/>
    <n v="255712"/>
    <n v="378927"/>
  </r>
  <r>
    <x v="14"/>
    <x v="0"/>
    <s v="SH 5572 7886"/>
    <n v="255718"/>
    <n v="378862"/>
  </r>
  <r>
    <x v="14"/>
    <x v="0"/>
    <s v="SH 5572 7910"/>
    <n v="255719"/>
    <n v="379102"/>
  </r>
  <r>
    <x v="14"/>
    <x v="0"/>
    <s v="SH 5574 7897"/>
    <n v="255737"/>
    <n v="378968"/>
  </r>
  <r>
    <x v="14"/>
    <x v="0"/>
    <s v="SH 5574 7890"/>
    <n v="255740"/>
    <n v="378900"/>
  </r>
  <r>
    <x v="14"/>
    <x v="0"/>
    <s v="SH 5574 7901"/>
    <n v="255741"/>
    <n v="379010"/>
  </r>
  <r>
    <x v="14"/>
    <x v="0"/>
    <s v="SH 5574 7923"/>
    <n v="255745"/>
    <n v="379233"/>
  </r>
  <r>
    <x v="14"/>
    <x v="0"/>
    <s v="SH 5576 7888"/>
    <n v="255763"/>
    <n v="378881"/>
  </r>
  <r>
    <x v="14"/>
    <x v="0"/>
    <s v="SH 5578 7911"/>
    <n v="255784"/>
    <n v="379113"/>
  </r>
  <r>
    <x v="14"/>
    <x v="0"/>
    <s v="SH 5660 7939"/>
    <n v="256597"/>
    <n v="379388"/>
  </r>
  <r>
    <x v="14"/>
    <x v="0"/>
    <s v="SH 5667 7950"/>
    <n v="256674"/>
    <n v="379503"/>
  </r>
  <r>
    <x v="14"/>
    <x v="0"/>
    <s v="SH 5670 7944"/>
    <n v="256705"/>
    <n v="379435"/>
  </r>
  <r>
    <x v="14"/>
    <x v="0"/>
    <s v="SH 5672 7958"/>
    <n v="256715"/>
    <n v="379575"/>
  </r>
  <r>
    <x v="14"/>
    <x v="0"/>
    <s v="SH 5679 7953"/>
    <n v="256789"/>
    <n v="379527"/>
  </r>
  <r>
    <x v="14"/>
    <x v="0"/>
    <s v="SH 5679 7989"/>
    <n v="256789"/>
    <n v="379893"/>
  </r>
  <r>
    <x v="14"/>
    <x v="0"/>
    <s v="SH 5679 7938"/>
    <n v="256790"/>
    <n v="379383"/>
  </r>
  <r>
    <x v="14"/>
    <x v="0"/>
    <s v="SH 5680 7968"/>
    <n v="256798"/>
    <n v="379684"/>
  </r>
  <r>
    <x v="14"/>
    <x v="0"/>
    <s v="SH 5681 7997"/>
    <n v="256806"/>
    <n v="379966"/>
  </r>
  <r>
    <x v="14"/>
    <x v="0"/>
    <s v="SH 5682 7958"/>
    <n v="256825"/>
    <n v="379583"/>
  </r>
  <r>
    <x v="14"/>
    <x v="0"/>
    <s v="SH 5685 7965"/>
    <n v="256846"/>
    <n v="379646"/>
  </r>
  <r>
    <x v="14"/>
    <x v="0"/>
    <s v="SH 5685 7958"/>
    <n v="256847"/>
    <n v="379583"/>
  </r>
  <r>
    <x v="14"/>
    <x v="0"/>
    <s v="SH 5691 7955"/>
    <n v="256912"/>
    <n v="379554"/>
  </r>
  <r>
    <x v="14"/>
    <x v="0"/>
    <s v="SH 5692 7964"/>
    <n v="256925"/>
    <n v="379636"/>
  </r>
  <r>
    <x v="14"/>
    <x v="0"/>
    <s v="SH 5693 7970"/>
    <n v="256928"/>
    <n v="379704"/>
  </r>
  <r>
    <x v="14"/>
    <x v="0"/>
    <s v="SH 5695 7990"/>
    <n v="256953"/>
    <n v="379901"/>
  </r>
  <r>
    <x v="14"/>
    <x v="0"/>
    <s v="SH 5701 7965"/>
    <n v="257008"/>
    <n v="379648"/>
  </r>
  <r>
    <x v="14"/>
    <x v="0"/>
    <s v="SH 5703 7963"/>
    <n v="257034"/>
    <n v="379631"/>
  </r>
  <r>
    <x v="14"/>
    <x v="0"/>
    <s v="SH 5706 7944"/>
    <n v="257055"/>
    <n v="379435"/>
  </r>
  <r>
    <x v="14"/>
    <x v="0"/>
    <s v="SH 5712 7941"/>
    <n v="257120"/>
    <n v="379407"/>
  </r>
  <r>
    <x v="14"/>
    <x v="0"/>
    <s v="SH 5735 7971"/>
    <n v="257354"/>
    <n v="379707"/>
  </r>
  <r>
    <x v="14"/>
    <x v="0"/>
    <s v="SH 5742 7958"/>
    <n v="257423"/>
    <n v="379580"/>
  </r>
  <r>
    <x v="14"/>
    <x v="0"/>
    <s v="SH 5743 7966"/>
    <n v="257431"/>
    <n v="379664"/>
  </r>
  <r>
    <x v="14"/>
    <x v="0"/>
    <s v="SH 5744 7948"/>
    <n v="257440"/>
    <n v="379479"/>
  </r>
  <r>
    <x v="14"/>
    <x v="0"/>
    <s v="SH 5754 7944"/>
    <n v="257540"/>
    <n v="379441"/>
  </r>
  <r>
    <x v="14"/>
    <x v="0"/>
    <s v="SH 5769 7497"/>
    <n v="257691"/>
    <n v="374966"/>
  </r>
  <r>
    <x v="14"/>
    <x v="0"/>
    <s v="SH 5770 7961"/>
    <n v="257697"/>
    <n v="379612"/>
  </r>
  <r>
    <x v="14"/>
    <x v="0"/>
    <s v="SH 5770 7503"/>
    <n v="257701"/>
    <n v="375031"/>
  </r>
  <r>
    <x v="14"/>
    <x v="0"/>
    <s v="SH 5773 7505"/>
    <n v="257727"/>
    <n v="375051"/>
  </r>
  <r>
    <x v="14"/>
    <x v="0"/>
    <s v="SH 5773 7506"/>
    <n v="257730"/>
    <n v="375064"/>
  </r>
  <r>
    <x v="14"/>
    <x v="0"/>
    <s v="SH 5773 7501"/>
    <n v="257731"/>
    <n v="375010"/>
  </r>
  <r>
    <x v="14"/>
    <x v="0"/>
    <s v="SH 5774 7511"/>
    <n v="257743"/>
    <n v="375113"/>
  </r>
  <r>
    <x v="14"/>
    <x v="0"/>
    <s v="SH 5778 7499"/>
    <n v="257783"/>
    <n v="374992"/>
  </r>
  <r>
    <x v="14"/>
    <x v="0"/>
    <s v="SH 5782 7947"/>
    <n v="257819"/>
    <n v="379469"/>
  </r>
  <r>
    <x v="14"/>
    <x v="0"/>
    <s v="SH 5782 7944"/>
    <n v="257824"/>
    <n v="379440"/>
  </r>
  <r>
    <x v="14"/>
    <x v="0"/>
    <s v="SH 5784 7955"/>
    <n v="257835"/>
    <n v="379553"/>
  </r>
  <r>
    <x v="14"/>
    <x v="0"/>
    <s v="SH 5784 7504"/>
    <n v="257838"/>
    <n v="375035"/>
  </r>
  <r>
    <x v="14"/>
    <x v="0"/>
    <s v="SH 5785 7499"/>
    <n v="257852"/>
    <n v="374992"/>
  </r>
  <r>
    <x v="14"/>
    <x v="0"/>
    <s v="SH 5785 7953"/>
    <n v="257852"/>
    <n v="379528"/>
  </r>
  <r>
    <x v="14"/>
    <x v="0"/>
    <s v="SH 5786 7519"/>
    <n v="257856"/>
    <n v="375191"/>
  </r>
  <r>
    <x v="14"/>
    <x v="0"/>
    <s v="SH 5786 7954"/>
    <n v="257865"/>
    <n v="379544"/>
  </r>
  <r>
    <x v="14"/>
    <x v="0"/>
    <s v="SH 5787 7514"/>
    <n v="257869"/>
    <n v="375145"/>
  </r>
  <r>
    <x v="14"/>
    <x v="0"/>
    <s v="SH 5788 7506"/>
    <n v="257876"/>
    <n v="375057"/>
  </r>
  <r>
    <x v="14"/>
    <x v="0"/>
    <s v="SH 5790 7507"/>
    <n v="257895"/>
    <n v="375067"/>
  </r>
  <r>
    <x v="14"/>
    <x v="0"/>
    <s v="SH 5791 7505"/>
    <n v="257907"/>
    <n v="375047"/>
  </r>
  <r>
    <x v="14"/>
    <x v="0"/>
    <s v="SH 5793 7503"/>
    <n v="257928"/>
    <n v="375033"/>
  </r>
  <r>
    <x v="14"/>
    <x v="0"/>
    <s v="SH 5793 7508"/>
    <n v="257931"/>
    <n v="375075"/>
  </r>
  <r>
    <x v="14"/>
    <x v="0"/>
    <s v="SH 5794 7503"/>
    <n v="257942"/>
    <n v="375028"/>
  </r>
  <r>
    <x v="14"/>
    <x v="0"/>
    <s v="SH 5797 7963"/>
    <n v="257974"/>
    <n v="379631"/>
  </r>
  <r>
    <x v="14"/>
    <x v="0"/>
    <s v="SH 5800 7970"/>
    <n v="257997"/>
    <n v="379696"/>
  </r>
  <r>
    <x v="14"/>
    <x v="0"/>
    <s v="SH 5803 7952"/>
    <n v="258030"/>
    <n v="379519"/>
  </r>
  <r>
    <x v="14"/>
    <x v="0"/>
    <s v="SH 5804 7969"/>
    <n v="258039"/>
    <n v="379693"/>
  </r>
  <r>
    <x v="14"/>
    <x v="0"/>
    <s v="SH 5804 7974"/>
    <n v="258044"/>
    <n v="379739"/>
  </r>
  <r>
    <x v="14"/>
    <x v="0"/>
    <s v="SH 5805 7964"/>
    <n v="258052"/>
    <n v="379644"/>
  </r>
  <r>
    <x v="14"/>
    <x v="0"/>
    <s v="SH 5806 7959"/>
    <n v="258056"/>
    <n v="379593"/>
  </r>
  <r>
    <x v="14"/>
    <x v="0"/>
    <s v="SH 5806 7946"/>
    <n v="258056"/>
    <n v="379461"/>
  </r>
  <r>
    <x v="14"/>
    <x v="0"/>
    <s v="SH 5807 7943"/>
    <n v="258074"/>
    <n v="379433"/>
  </r>
  <r>
    <x v="14"/>
    <x v="0"/>
    <s v="SH 5808 7948"/>
    <n v="258076"/>
    <n v="379484"/>
  </r>
  <r>
    <x v="14"/>
    <x v="0"/>
    <s v="SH 5810 7941"/>
    <n v="258096"/>
    <n v="379412"/>
  </r>
  <r>
    <x v="14"/>
    <x v="0"/>
    <s v="SH 5810 7972"/>
    <n v="258097"/>
    <n v="379718"/>
  </r>
  <r>
    <x v="14"/>
    <x v="0"/>
    <s v="SH 5812 7970"/>
    <n v="258124"/>
    <n v="379701"/>
  </r>
  <r>
    <x v="14"/>
    <x v="0"/>
    <s v="SH 5813 7968"/>
    <n v="258127"/>
    <n v="379682"/>
  </r>
  <r>
    <x v="14"/>
    <x v="0"/>
    <s v="SH 5813 7941"/>
    <n v="258129"/>
    <n v="379406"/>
  </r>
  <r>
    <x v="14"/>
    <x v="0"/>
    <s v="SH 5813 7961"/>
    <n v="258130"/>
    <n v="379607"/>
  </r>
  <r>
    <x v="14"/>
    <x v="0"/>
    <s v="SH 5816 7959"/>
    <n v="258155"/>
    <n v="379586"/>
  </r>
  <r>
    <x v="14"/>
    <x v="0"/>
    <s v="SH 5816 7936"/>
    <n v="258156"/>
    <n v="379359"/>
  </r>
  <r>
    <x v="14"/>
    <x v="0"/>
    <s v="SH 5816 7950"/>
    <n v="258163"/>
    <n v="379504"/>
  </r>
  <r>
    <x v="14"/>
    <x v="0"/>
    <s v="SH 5818 7944"/>
    <n v="258182"/>
    <n v="379438"/>
  </r>
  <r>
    <x v="14"/>
    <x v="0"/>
    <s v="SH 5819 7937"/>
    <n v="258193"/>
    <n v="379368"/>
  </r>
  <r>
    <x v="14"/>
    <x v="0"/>
    <s v="SH 5820 7945"/>
    <n v="258196"/>
    <n v="379446"/>
  </r>
  <r>
    <x v="14"/>
    <x v="0"/>
    <s v="SH 5822 7935"/>
    <n v="258221"/>
    <n v="379352"/>
  </r>
  <r>
    <x v="14"/>
    <x v="0"/>
    <s v="SH 5822 7948"/>
    <n v="258223"/>
    <n v="379481"/>
  </r>
  <r>
    <x v="14"/>
    <x v="0"/>
    <s v="SH 5823 7965"/>
    <n v="258228"/>
    <n v="379648"/>
  </r>
  <r>
    <x v="14"/>
    <x v="0"/>
    <s v="SH 5825 7952"/>
    <n v="258248"/>
    <n v="379525"/>
  </r>
  <r>
    <x v="14"/>
    <x v="0"/>
    <s v="SH 5828 7956"/>
    <n v="258277"/>
    <n v="379564"/>
  </r>
  <r>
    <x v="14"/>
    <x v="0"/>
    <s v="SH 5828 7960"/>
    <n v="258282"/>
    <n v="379598"/>
  </r>
  <r>
    <x v="14"/>
    <x v="0"/>
    <s v="SH 5829 7953"/>
    <n v="258291"/>
    <n v="379534"/>
  </r>
  <r>
    <x v="14"/>
    <x v="0"/>
    <s v="SH 5829 7958"/>
    <n v="258294"/>
    <n v="379578"/>
  </r>
  <r>
    <x v="14"/>
    <x v="0"/>
    <s v="SH 5831 7948"/>
    <n v="258310"/>
    <n v="379475"/>
  </r>
  <r>
    <x v="14"/>
    <x v="0"/>
    <s v="SH 5831 7952"/>
    <n v="258313"/>
    <n v="379519"/>
  </r>
  <r>
    <x v="14"/>
    <x v="0"/>
    <s v="SH 5832 7954"/>
    <n v="258317"/>
    <n v="379535"/>
  </r>
  <r>
    <x v="14"/>
    <x v="0"/>
    <s v="SH 5833 7949"/>
    <n v="258334"/>
    <n v="379487"/>
  </r>
  <r>
    <x v="14"/>
    <x v="0"/>
    <s v="SH 5834 7953"/>
    <n v="258339"/>
    <n v="379533"/>
  </r>
  <r>
    <x v="14"/>
    <x v="0"/>
    <s v="SH 5836 7953"/>
    <n v="258355"/>
    <n v="379526"/>
  </r>
  <r>
    <x v="14"/>
    <x v="0"/>
    <s v="SN 6183 6343"/>
    <n v="261830"/>
    <n v="263434"/>
  </r>
  <r>
    <x v="14"/>
    <x v="0"/>
    <s v="SH 6926 7567"/>
    <n v="269258"/>
    <n v="375668"/>
  </r>
  <r>
    <x v="14"/>
    <x v="0"/>
    <s v="SN 6949 8774"/>
    <n v="269492"/>
    <n v="287745"/>
  </r>
  <r>
    <x v="14"/>
    <x v="0"/>
    <s v="SH 6967 7535"/>
    <n v="269668"/>
    <n v="375353"/>
  </r>
  <r>
    <x v="14"/>
    <x v="0"/>
    <s v="SH 6967 7543"/>
    <n v="269673"/>
    <n v="375432"/>
  </r>
  <r>
    <x v="14"/>
    <x v="0"/>
    <s v="SN 6973 8742"/>
    <n v="269731"/>
    <n v="287415"/>
  </r>
  <r>
    <x v="14"/>
    <x v="0"/>
    <s v="SN 6986 8737"/>
    <n v="269861"/>
    <n v="287368"/>
  </r>
  <r>
    <x v="14"/>
    <x v="0"/>
    <s v="SH 6993 7581"/>
    <n v="269928"/>
    <n v="375814"/>
  </r>
  <r>
    <x v="14"/>
    <x v="0"/>
    <s v="SH 7070 7483"/>
    <n v="270696"/>
    <n v="374828"/>
  </r>
  <r>
    <x v="14"/>
    <x v="0"/>
    <s v="SH 7423 7696"/>
    <n v="274232"/>
    <n v="376963"/>
  </r>
  <r>
    <x v="14"/>
    <x v="0"/>
    <s v="SH 7427 7708"/>
    <n v="274273"/>
    <n v="377084"/>
  </r>
  <r>
    <x v="14"/>
    <x v="0"/>
    <s v="SH 7433 7738"/>
    <n v="274327"/>
    <n v="377381"/>
  </r>
  <r>
    <x v="14"/>
    <x v="0"/>
    <s v="SH 7434 7719"/>
    <n v="274342"/>
    <n v="377191"/>
  </r>
  <r>
    <x v="14"/>
    <x v="0"/>
    <s v="SH 7440 7699"/>
    <n v="274399"/>
    <n v="376990"/>
  </r>
  <r>
    <x v="14"/>
    <x v="0"/>
    <s v="SH 7445 7705"/>
    <n v="274448"/>
    <n v="377054"/>
  </r>
  <r>
    <x v="14"/>
    <x v="0"/>
    <s v="SH 7453 7700"/>
    <n v="274533"/>
    <n v="377005"/>
  </r>
  <r>
    <x v="14"/>
    <x v="0"/>
    <s v="SH 7454 7696"/>
    <n v="274539"/>
    <n v="376965"/>
  </r>
  <r>
    <x v="14"/>
    <x v="0"/>
    <s v="SH 7457 7759"/>
    <n v="274570"/>
    <n v="377594"/>
  </r>
  <r>
    <x v="14"/>
    <x v="0"/>
    <s v="SH 7461 7769"/>
    <n v="274613"/>
    <n v="377693"/>
  </r>
  <r>
    <x v="14"/>
    <x v="0"/>
    <s v="SH 7465 7815"/>
    <n v="274649"/>
    <n v="378149"/>
  </r>
  <r>
    <x v="14"/>
    <x v="0"/>
    <s v="SH 7468 7758"/>
    <n v="274680"/>
    <n v="377580"/>
  </r>
  <r>
    <x v="14"/>
    <x v="0"/>
    <s v="SH 7468 7754"/>
    <n v="274681"/>
    <n v="377540"/>
  </r>
  <r>
    <x v="14"/>
    <x v="0"/>
    <s v="SH 7469 7708"/>
    <n v="274686"/>
    <n v="377076"/>
  </r>
  <r>
    <x v="14"/>
    <x v="0"/>
    <s v="SH 7475 7775"/>
    <n v="274746"/>
    <n v="377752"/>
  </r>
  <r>
    <x v="14"/>
    <x v="0"/>
    <s v="SH 7477 7718"/>
    <n v="274772"/>
    <n v="377181"/>
  </r>
  <r>
    <x v="14"/>
    <x v="0"/>
    <s v="SH 7484 0106"/>
    <n v="274840"/>
    <n v="301060"/>
  </r>
  <r>
    <x v="14"/>
    <x v="0"/>
    <s v="SH 7485 7834"/>
    <n v="274854"/>
    <n v="378337"/>
  </r>
  <r>
    <x v="14"/>
    <x v="0"/>
    <s v="SH 7488 0106"/>
    <n v="274883"/>
    <n v="301060"/>
  </r>
  <r>
    <x v="14"/>
    <x v="0"/>
    <s v="SH 7500 7835"/>
    <n v="275004"/>
    <n v="378353"/>
  </r>
  <r>
    <x v="14"/>
    <x v="0"/>
    <s v="SH 7515 7771"/>
    <n v="275147"/>
    <n v="377709"/>
  </r>
  <r>
    <x v="14"/>
    <x v="0"/>
    <s v="SH 7516 7748"/>
    <n v="275163"/>
    <n v="377482"/>
  </r>
  <r>
    <x v="14"/>
    <x v="0"/>
    <s v="SH 7524 7740"/>
    <n v="275241"/>
    <n v="377398"/>
  </r>
  <r>
    <x v="14"/>
    <x v="0"/>
    <s v="SH 7549 7796"/>
    <n v="275487"/>
    <n v="377957"/>
  </r>
  <r>
    <x v="14"/>
    <x v="0"/>
    <s v="SH 7550 7755"/>
    <n v="275498"/>
    <n v="377551"/>
  </r>
  <r>
    <x v="14"/>
    <x v="0"/>
    <s v="SH 7553 7784"/>
    <n v="275530"/>
    <n v="377842"/>
  </r>
  <r>
    <x v="14"/>
    <x v="0"/>
    <s v="SH 7562 7748"/>
    <n v="275625"/>
    <n v="377480"/>
  </r>
  <r>
    <x v="14"/>
    <x v="0"/>
    <s v="SH 7584 7780"/>
    <n v="275839"/>
    <n v="377804"/>
  </r>
  <r>
    <x v="14"/>
    <x v="0"/>
    <s v="SH 7600 7763"/>
    <n v="275999"/>
    <n v="377627"/>
  </r>
  <r>
    <x v="14"/>
    <x v="0"/>
    <s v="SH 7620 7774"/>
    <n v="276205"/>
    <n v="377737"/>
  </r>
  <r>
    <x v="14"/>
    <x v="0"/>
    <s v="SN 7629 2219"/>
    <n v="276286"/>
    <n v="222191"/>
  </r>
  <r>
    <x v="14"/>
    <x v="0"/>
    <s v="SN 9102 2310"/>
    <n v="291018"/>
    <n v="223095"/>
  </r>
  <r>
    <x v="14"/>
    <x v="0"/>
    <s v="SN 9112 2310"/>
    <n v="291118"/>
    <n v="223097"/>
  </r>
  <r>
    <x v="14"/>
    <x v="0"/>
    <s v="SN 9116 2301"/>
    <n v="291161"/>
    <n v="223011"/>
  </r>
  <r>
    <x v="14"/>
    <x v="0"/>
    <s v="SN 9554 5199"/>
    <n v="295537"/>
    <n v="251989"/>
  </r>
  <r>
    <x v="14"/>
    <x v="0"/>
    <s v="SN 9575 5171"/>
    <n v="295753"/>
    <n v="251714"/>
  </r>
  <r>
    <x v="14"/>
    <x v="0"/>
    <s v="SN 9586 5174"/>
    <n v="295857"/>
    <n v="251737"/>
  </r>
  <r>
    <x v="14"/>
    <x v="0"/>
    <s v="SN 9588 5198"/>
    <n v="295881"/>
    <n v="251978"/>
  </r>
  <r>
    <x v="14"/>
    <x v="0"/>
    <s v="SN 9594 5205"/>
    <n v="295941"/>
    <n v="252051"/>
  </r>
  <r>
    <x v="14"/>
    <x v="0"/>
    <s v="SN 9821 5483"/>
    <n v="298208"/>
    <n v="254834"/>
  </r>
  <r>
    <x v="14"/>
    <x v="0"/>
    <s v="SN 9824 5481"/>
    <n v="298244"/>
    <n v="254810"/>
  </r>
  <r>
    <x v="14"/>
    <x v="0"/>
    <s v="SN 9952 5451"/>
    <n v="299525"/>
    <n v="254513"/>
  </r>
  <r>
    <x v="14"/>
    <x v="0"/>
    <s v="SN 9954 5454"/>
    <n v="299538"/>
    <n v="254536"/>
  </r>
  <r>
    <x v="14"/>
    <x v="0"/>
    <s v="SN 9962 5440"/>
    <n v="299618"/>
    <n v="254405"/>
  </r>
  <r>
    <x v="14"/>
    <x v="0"/>
    <s v="SN 9965 5432"/>
    <n v="299648"/>
    <n v="254316"/>
  </r>
  <r>
    <x v="14"/>
    <x v="0"/>
    <s v="SN 9973 5427"/>
    <n v="299732"/>
    <n v="254272"/>
  </r>
  <r>
    <x v="15"/>
    <x v="0"/>
    <s v="SM 7008 2344"/>
    <n v="170083"/>
    <n v="223445"/>
  </r>
  <r>
    <x v="15"/>
    <x v="0"/>
    <s v="SM 7014 2326"/>
    <n v="170145"/>
    <n v="223261"/>
  </r>
  <r>
    <x v="15"/>
    <x v="0"/>
    <s v="SM 7035 2356"/>
    <n v="170350"/>
    <n v="223556"/>
  </r>
  <r>
    <x v="15"/>
    <x v="0"/>
    <s v="SM 7035 2301"/>
    <n v="170352"/>
    <n v="223009"/>
  </r>
  <r>
    <x v="15"/>
    <x v="0"/>
    <s v="SM 7037 2315"/>
    <n v="170370"/>
    <n v="223151"/>
  </r>
  <r>
    <x v="15"/>
    <x v="0"/>
    <s v="SM 7039 2302"/>
    <n v="170386"/>
    <n v="223017"/>
  </r>
  <r>
    <x v="15"/>
    <x v="0"/>
    <s v="SM 7052 2352"/>
    <n v="170519"/>
    <n v="223517"/>
  </r>
  <r>
    <x v="15"/>
    <x v="0"/>
    <s v="SM 7054 2328"/>
    <n v="170540"/>
    <n v="223279"/>
  </r>
  <r>
    <x v="15"/>
    <x v="0"/>
    <s v="SM 7054 2339"/>
    <n v="170543"/>
    <n v="223387"/>
  </r>
  <r>
    <x v="15"/>
    <x v="0"/>
    <s v="SM 7055 2357"/>
    <n v="170549"/>
    <n v="223568"/>
  </r>
  <r>
    <x v="15"/>
    <x v="0"/>
    <s v="SM 7078 2496"/>
    <n v="170780"/>
    <n v="224958"/>
  </r>
  <r>
    <x v="15"/>
    <x v="0"/>
    <s v="SM 7211 2603"/>
    <n v="172109"/>
    <n v="226031"/>
  </r>
  <r>
    <x v="15"/>
    <x v="0"/>
    <s v="SM 7215 2600"/>
    <n v="172147"/>
    <n v="226000"/>
  </r>
  <r>
    <x v="15"/>
    <x v="0"/>
    <s v="SM 7321 2831"/>
    <n v="173213"/>
    <n v="228313"/>
  </r>
  <r>
    <x v="15"/>
    <x v="0"/>
    <s v="SM 7342 2845"/>
    <n v="173416"/>
    <n v="228449"/>
  </r>
  <r>
    <x v="15"/>
    <x v="0"/>
    <s v="SM 7365 2806"/>
    <n v="173646"/>
    <n v="228061"/>
  </r>
  <r>
    <x v="15"/>
    <x v="0"/>
    <s v="SM 7367 2818"/>
    <n v="173670"/>
    <n v="228178"/>
  </r>
  <r>
    <x v="15"/>
    <x v="0"/>
    <s v="SM 7377 2791"/>
    <n v="173773"/>
    <n v="227908"/>
  </r>
  <r>
    <x v="15"/>
    <x v="0"/>
    <s v="SM 7379 2828"/>
    <n v="173793"/>
    <n v="228284"/>
  </r>
  <r>
    <x v="15"/>
    <x v="0"/>
    <s v="SM 7385 2830"/>
    <n v="173847"/>
    <n v="228295"/>
  </r>
  <r>
    <x v="15"/>
    <x v="0"/>
    <s v="SM 7393 2854"/>
    <n v="173933"/>
    <n v="228538"/>
  </r>
  <r>
    <x v="15"/>
    <x v="0"/>
    <s v="SM 7399 2876"/>
    <n v="173989"/>
    <n v="228763"/>
  </r>
  <r>
    <x v="15"/>
    <x v="0"/>
    <s v="SM 7404 2863"/>
    <n v="174039"/>
    <n v="228627"/>
  </r>
  <r>
    <x v="15"/>
    <x v="0"/>
    <s v="SM 7408 2370"/>
    <n v="174075"/>
    <n v="223698"/>
  </r>
  <r>
    <x v="15"/>
    <x v="0"/>
    <s v="SM 7419 2846"/>
    <n v="174193"/>
    <n v="228456"/>
  </r>
  <r>
    <x v="15"/>
    <x v="0"/>
    <s v="SM 7453 2878"/>
    <n v="174533"/>
    <n v="228782"/>
  </r>
  <r>
    <x v="15"/>
    <x v="0"/>
    <s v="SM 7650 2934"/>
    <n v="176503"/>
    <n v="229344"/>
  </r>
  <r>
    <x v="15"/>
    <x v="0"/>
    <s v="SM 7656 2926"/>
    <n v="176559"/>
    <n v="229264"/>
  </r>
  <r>
    <x v="15"/>
    <x v="0"/>
    <s v="SM 7662 2971"/>
    <n v="176621"/>
    <n v="229708"/>
  </r>
  <r>
    <x v="15"/>
    <x v="0"/>
    <s v="SM 7670 2931"/>
    <n v="176695"/>
    <n v="229312"/>
  </r>
  <r>
    <x v="15"/>
    <x v="0"/>
    <s v="SM 7677 2930"/>
    <n v="176771"/>
    <n v="229305"/>
  </r>
  <r>
    <x v="15"/>
    <x v="0"/>
    <s v="SM 7686 2928"/>
    <n v="176864"/>
    <n v="229284"/>
  </r>
  <r>
    <x v="15"/>
    <x v="0"/>
    <s v="SM 7802 2433"/>
    <n v="178015"/>
    <n v="224334"/>
  </r>
  <r>
    <x v="15"/>
    <x v="0"/>
    <s v="SM 8027 2367"/>
    <n v="180266"/>
    <n v="223666"/>
  </r>
  <r>
    <x v="15"/>
    <x v="0"/>
    <s v="SM 8112 2299"/>
    <n v="181119"/>
    <n v="222994"/>
  </r>
  <r>
    <x v="15"/>
    <x v="0"/>
    <s v="SM 8281 2304"/>
    <n v="182810"/>
    <n v="223042"/>
  </r>
  <r>
    <x v="15"/>
    <x v="0"/>
    <s v="SM 8344 2292"/>
    <n v="183441"/>
    <n v="222923"/>
  </r>
  <r>
    <x v="15"/>
    <x v="0"/>
    <s v="SM 8351 2294"/>
    <n v="183507"/>
    <n v="222940"/>
  </r>
  <r>
    <x v="15"/>
    <x v="0"/>
    <s v="SM 8453 2250"/>
    <n v="184529"/>
    <n v="222498"/>
  </r>
  <r>
    <x v="15"/>
    <x v="0"/>
    <s v="SM 8991 1559"/>
    <n v="189912"/>
    <n v="215594"/>
  </r>
  <r>
    <x v="15"/>
    <x v="0"/>
    <s v="SM 9000 3892"/>
    <n v="190004"/>
    <n v="238922"/>
  </r>
  <r>
    <x v="15"/>
    <x v="0"/>
    <s v="SM 9008 1577"/>
    <n v="190084"/>
    <n v="215774"/>
  </r>
  <r>
    <x v="15"/>
    <x v="0"/>
    <s v="SM 9009 4126"/>
    <n v="190089"/>
    <n v="241263"/>
  </r>
  <r>
    <x v="15"/>
    <x v="0"/>
    <s v="SM 9016 3903"/>
    <n v="190162"/>
    <n v="239026"/>
  </r>
  <r>
    <x v="15"/>
    <x v="0"/>
    <s v="SM 9017 3915"/>
    <n v="190168"/>
    <n v="239147"/>
  </r>
  <r>
    <x v="15"/>
    <x v="0"/>
    <s v="SM 9033 3925"/>
    <n v="190327"/>
    <n v="239251"/>
  </r>
  <r>
    <x v="15"/>
    <x v="0"/>
    <s v="SR 9036 9548"/>
    <n v="190358"/>
    <n v="195477"/>
  </r>
  <r>
    <x v="15"/>
    <x v="0"/>
    <s v="SR 9040 9552"/>
    <n v="190395"/>
    <n v="195522"/>
  </r>
  <r>
    <x v="15"/>
    <x v="0"/>
    <s v="SM 9046 3908"/>
    <n v="190463"/>
    <n v="239081"/>
  </r>
  <r>
    <x v="15"/>
    <x v="0"/>
    <s v="SR 9048 9534"/>
    <n v="190478"/>
    <n v="195344"/>
  </r>
  <r>
    <x v="15"/>
    <x v="0"/>
    <s v="SR 9050 9539"/>
    <n v="190501"/>
    <n v="195394"/>
  </r>
  <r>
    <x v="15"/>
    <x v="0"/>
    <s v="SM 9051 3901"/>
    <n v="190510"/>
    <n v="239009"/>
  </r>
  <r>
    <x v="15"/>
    <x v="0"/>
    <s v="SR 9053 9545"/>
    <n v="190528"/>
    <n v="195446"/>
  </r>
  <r>
    <x v="15"/>
    <x v="0"/>
    <s v="SM 9055 3898"/>
    <n v="190551"/>
    <n v="238978"/>
  </r>
  <r>
    <x v="15"/>
    <x v="0"/>
    <s v="SR 9065 9518"/>
    <n v="190654"/>
    <n v="195184"/>
  </r>
  <r>
    <x v="15"/>
    <x v="0"/>
    <s v="SR 9070 9532"/>
    <n v="190695"/>
    <n v="195323"/>
  </r>
  <r>
    <x v="15"/>
    <x v="0"/>
    <s v="SM 9071 3906"/>
    <n v="190714"/>
    <n v="239060"/>
  </r>
  <r>
    <x v="15"/>
    <x v="0"/>
    <s v="SM 9075 3938"/>
    <n v="190748"/>
    <n v="239385"/>
  </r>
  <r>
    <x v="15"/>
    <x v="0"/>
    <s v="SR 9089 9515"/>
    <n v="190890"/>
    <n v="195154"/>
  </r>
  <r>
    <x v="15"/>
    <x v="0"/>
    <s v="SM 9101 3905"/>
    <n v="191008"/>
    <n v="239054"/>
  </r>
  <r>
    <x v="15"/>
    <x v="0"/>
    <s v="SM 9126 2324"/>
    <n v="191258"/>
    <n v="223243"/>
  </r>
  <r>
    <x v="15"/>
    <x v="0"/>
    <s v="SM 9128 2261"/>
    <n v="191281"/>
    <n v="222608"/>
  </r>
  <r>
    <x v="15"/>
    <x v="0"/>
    <s v="SR 9132 9512"/>
    <n v="191319"/>
    <n v="195119"/>
  </r>
  <r>
    <x v="15"/>
    <x v="0"/>
    <s v="SM 9146 2277"/>
    <n v="191463"/>
    <n v="222768"/>
  </r>
  <r>
    <x v="15"/>
    <x v="0"/>
    <s v="SM 9149 3912"/>
    <n v="191488"/>
    <n v="239116"/>
  </r>
  <r>
    <x v="15"/>
    <x v="0"/>
    <s v="SR 9153 9478"/>
    <n v="191527"/>
    <n v="194778"/>
  </r>
  <r>
    <x v="15"/>
    <x v="0"/>
    <s v="SM 9166 2299"/>
    <n v="191660"/>
    <n v="222992"/>
  </r>
  <r>
    <x v="15"/>
    <x v="0"/>
    <s v="SM 9171 3910"/>
    <n v="191711"/>
    <n v="239105"/>
  </r>
  <r>
    <x v="15"/>
    <x v="0"/>
    <s v="SR 9177 9479"/>
    <n v="191767"/>
    <n v="194794"/>
  </r>
  <r>
    <x v="15"/>
    <x v="0"/>
    <s v="SR 9211 9473"/>
    <n v="192107"/>
    <n v="194726"/>
  </r>
  <r>
    <x v="15"/>
    <x v="0"/>
    <s v="SM 9225 4060"/>
    <n v="192247"/>
    <n v="240602"/>
  </r>
  <r>
    <x v="15"/>
    <x v="0"/>
    <s v="SM 9232 4056"/>
    <n v="192325"/>
    <n v="240560"/>
  </r>
  <r>
    <x v="15"/>
    <x v="0"/>
    <s v="SM 9250 4050"/>
    <n v="192504"/>
    <n v="240502"/>
  </r>
  <r>
    <x v="15"/>
    <x v="0"/>
    <s v="SM 9265 4056"/>
    <n v="192654"/>
    <n v="240560"/>
  </r>
  <r>
    <x v="15"/>
    <x v="0"/>
    <s v="SR 9290 9486"/>
    <n v="192905"/>
    <n v="194855"/>
  </r>
  <r>
    <x v="15"/>
    <x v="0"/>
    <s v="SR 9296 9489"/>
    <n v="192956"/>
    <n v="194893"/>
  </r>
  <r>
    <x v="15"/>
    <x v="0"/>
    <s v="SM 9436 4034"/>
    <n v="194360"/>
    <n v="240342"/>
  </r>
  <r>
    <x v="15"/>
    <x v="0"/>
    <s v="SM 9438 4038"/>
    <n v="194382"/>
    <n v="240381"/>
  </r>
  <r>
    <x v="15"/>
    <x v="0"/>
    <s v="SM 9442 4031"/>
    <n v="194424"/>
    <n v="240310"/>
  </r>
  <r>
    <x v="15"/>
    <x v="0"/>
    <s v="SM 9470 4019"/>
    <n v="194698"/>
    <n v="240186"/>
  </r>
  <r>
    <x v="15"/>
    <x v="0"/>
    <s v="SM 9580 2522"/>
    <n v="195805"/>
    <n v="225219"/>
  </r>
  <r>
    <x v="15"/>
    <x v="0"/>
    <s v="SM 9762 3786"/>
    <n v="197624"/>
    <n v="237859"/>
  </r>
  <r>
    <x v="15"/>
    <x v="0"/>
    <s v="SM 9770 3784"/>
    <n v="197705"/>
    <n v="237844"/>
  </r>
  <r>
    <x v="15"/>
    <x v="0"/>
    <s v="SM 9804 3797"/>
    <n v="198043"/>
    <n v="237967"/>
  </r>
  <r>
    <x v="15"/>
    <x v="0"/>
    <s v="SM 9828 3776"/>
    <n v="198285"/>
    <n v="237760"/>
  </r>
  <r>
    <x v="15"/>
    <x v="0"/>
    <s v="SM 9864 3792"/>
    <n v="198643"/>
    <n v="237920"/>
  </r>
  <r>
    <x v="15"/>
    <x v="0"/>
    <s v="SS 0282 9812"/>
    <n v="202818"/>
    <n v="198121"/>
  </r>
  <r>
    <x v="15"/>
    <x v="0"/>
    <s v="SN 0379 3638"/>
    <n v="203789"/>
    <n v="236383"/>
  </r>
  <r>
    <x v="15"/>
    <x v="0"/>
    <s v="SN 0409 3614"/>
    <n v="204089"/>
    <n v="236137"/>
  </r>
  <r>
    <x v="15"/>
    <x v="0"/>
    <s v="SN 0422 3597"/>
    <n v="204216"/>
    <n v="235970"/>
  </r>
  <r>
    <x v="15"/>
    <x v="0"/>
    <s v="SN 0450 3643"/>
    <n v="204501"/>
    <n v="236433"/>
  </r>
  <r>
    <x v="15"/>
    <x v="0"/>
    <s v="SN 0493 4152"/>
    <n v="204933"/>
    <n v="241523"/>
  </r>
  <r>
    <x v="15"/>
    <x v="0"/>
    <s v="SN 0567 4287"/>
    <n v="205669"/>
    <n v="242872"/>
  </r>
  <r>
    <x v="15"/>
    <x v="0"/>
    <s v="SH 1223 2196"/>
    <n v="212226"/>
    <n v="321958"/>
  </r>
  <r>
    <x v="15"/>
    <x v="0"/>
    <s v="SH 1223 2198"/>
    <n v="212229"/>
    <n v="321976"/>
  </r>
  <r>
    <x v="15"/>
    <x v="0"/>
    <s v="SN 1330 3028"/>
    <n v="213303"/>
    <n v="230280"/>
  </r>
  <r>
    <x v="15"/>
    <x v="0"/>
    <s v="SH 1395 2599"/>
    <n v="213951"/>
    <n v="325986"/>
  </r>
  <r>
    <x v="15"/>
    <x v="0"/>
    <s v="SH 1409 2603"/>
    <n v="214094"/>
    <n v="326032"/>
  </r>
  <r>
    <x v="15"/>
    <x v="0"/>
    <s v="SH 1410 2583"/>
    <n v="214099"/>
    <n v="325829"/>
  </r>
  <r>
    <x v="15"/>
    <x v="0"/>
    <s v="SH 1412 2612"/>
    <n v="214116"/>
    <n v="326119"/>
  </r>
  <r>
    <x v="15"/>
    <x v="0"/>
    <s v="SH 1419 2621"/>
    <n v="214194"/>
    <n v="326214"/>
  </r>
  <r>
    <x v="15"/>
    <x v="0"/>
    <s v="SH 1439 2609"/>
    <n v="214388"/>
    <n v="326091"/>
  </r>
  <r>
    <x v="15"/>
    <x v="0"/>
    <s v="SN 1519 2968"/>
    <n v="215186"/>
    <n v="229679"/>
  </r>
  <r>
    <x v="15"/>
    <x v="0"/>
    <s v="SH 2138 8023"/>
    <n v="221382"/>
    <n v="380226"/>
  </r>
  <r>
    <x v="15"/>
    <x v="0"/>
    <s v="SH 2147 8025"/>
    <n v="221468"/>
    <n v="380254"/>
  </r>
  <r>
    <x v="15"/>
    <x v="0"/>
    <s v="SH 2153 8045"/>
    <n v="221527"/>
    <n v="380454"/>
  </r>
  <r>
    <x v="15"/>
    <x v="0"/>
    <s v="SH 2154 8002"/>
    <n v="221545"/>
    <n v="380015"/>
  </r>
  <r>
    <x v="15"/>
    <x v="0"/>
    <s v="SH 2166 7999"/>
    <n v="221664"/>
    <n v="379988"/>
  </r>
  <r>
    <x v="15"/>
    <x v="0"/>
    <s v="SH 2171 8302"/>
    <n v="221713"/>
    <n v="383021"/>
  </r>
  <r>
    <x v="15"/>
    <x v="0"/>
    <s v="SH 2172 7997"/>
    <n v="221718"/>
    <n v="379968"/>
  </r>
  <r>
    <x v="15"/>
    <x v="0"/>
    <s v="SH 2172 8343"/>
    <n v="221721"/>
    <n v="383430"/>
  </r>
  <r>
    <x v="15"/>
    <x v="0"/>
    <s v="SH 2174 7997"/>
    <n v="221741"/>
    <n v="379966"/>
  </r>
  <r>
    <x v="15"/>
    <x v="0"/>
    <s v="SH 2174 8338"/>
    <n v="221744"/>
    <n v="383375"/>
  </r>
  <r>
    <x v="15"/>
    <x v="0"/>
    <s v="SH 2201 8003"/>
    <n v="222011"/>
    <n v="380026"/>
  </r>
  <r>
    <x v="15"/>
    <x v="0"/>
    <s v="SH 2209 8198"/>
    <n v="222089"/>
    <n v="381979"/>
  </r>
  <r>
    <x v="15"/>
    <x v="0"/>
    <s v="SH 2212 8012"/>
    <n v="222119"/>
    <n v="380122"/>
  </r>
  <r>
    <x v="15"/>
    <x v="0"/>
    <s v="SH 2214 8255"/>
    <n v="222144"/>
    <n v="382551"/>
  </r>
  <r>
    <x v="15"/>
    <x v="0"/>
    <s v="SH 2218 8012"/>
    <n v="222183"/>
    <n v="380124"/>
  </r>
  <r>
    <x v="15"/>
    <x v="0"/>
    <s v="SH 2219 8002"/>
    <n v="222191"/>
    <n v="380023"/>
  </r>
  <r>
    <x v="15"/>
    <x v="0"/>
    <s v="SN 2219 3516"/>
    <n v="222193"/>
    <n v="235159"/>
  </r>
  <r>
    <x v="15"/>
    <x v="0"/>
    <s v="SH 2223 7995"/>
    <n v="222228"/>
    <n v="379950"/>
  </r>
  <r>
    <x v="15"/>
    <x v="0"/>
    <s v="SN 2224 3517"/>
    <n v="222237"/>
    <n v="235170"/>
  </r>
  <r>
    <x v="15"/>
    <x v="0"/>
    <s v="SH 2224 7998"/>
    <n v="222239"/>
    <n v="379983"/>
  </r>
  <r>
    <x v="15"/>
    <x v="0"/>
    <s v="SH 2235 7982"/>
    <n v="222346"/>
    <n v="379821"/>
  </r>
  <r>
    <x v="15"/>
    <x v="0"/>
    <s v="SH 2259 8338"/>
    <n v="222591"/>
    <n v="383385"/>
  </r>
  <r>
    <x v="15"/>
    <x v="0"/>
    <s v="SH 2268 8349"/>
    <n v="222676"/>
    <n v="383487"/>
  </r>
  <r>
    <x v="15"/>
    <x v="0"/>
    <s v="SN 2273 3493"/>
    <n v="222729"/>
    <n v="234930"/>
  </r>
  <r>
    <x v="15"/>
    <x v="0"/>
    <s v="SH 2273 8348"/>
    <n v="222734"/>
    <n v="383477"/>
  </r>
  <r>
    <x v="15"/>
    <x v="0"/>
    <s v="SN 2287 3473"/>
    <n v="222874"/>
    <n v="234734"/>
  </r>
  <r>
    <x v="15"/>
    <x v="0"/>
    <s v="SH 2290 2933"/>
    <n v="222895"/>
    <n v="329331"/>
  </r>
  <r>
    <x v="15"/>
    <x v="0"/>
    <s v="SH 2292 8307"/>
    <n v="222924"/>
    <n v="383067"/>
  </r>
  <r>
    <x v="15"/>
    <x v="0"/>
    <s v="SH 2295 8352"/>
    <n v="222947"/>
    <n v="383524"/>
  </r>
  <r>
    <x v="15"/>
    <x v="0"/>
    <s v="SH 2338 8388"/>
    <n v="223385"/>
    <n v="383875"/>
  </r>
  <r>
    <x v="15"/>
    <x v="0"/>
    <s v="SH 2350 8382"/>
    <n v="223502"/>
    <n v="383823"/>
  </r>
  <r>
    <x v="15"/>
    <x v="0"/>
    <s v="SH 2374 2910"/>
    <n v="223742"/>
    <n v="329095"/>
  </r>
  <r>
    <x v="15"/>
    <x v="0"/>
    <s v="SH 2384 2983"/>
    <n v="223835"/>
    <n v="329831"/>
  </r>
  <r>
    <x v="15"/>
    <x v="0"/>
    <s v="SH 2596 7728"/>
    <n v="225964"/>
    <n v="377283"/>
  </r>
  <r>
    <x v="15"/>
    <x v="0"/>
    <s v="SH 2600 7763"/>
    <n v="226002"/>
    <n v="377630"/>
  </r>
  <r>
    <x v="15"/>
    <x v="0"/>
    <s v="SH 2601 7541"/>
    <n v="226011"/>
    <n v="375408"/>
  </r>
  <r>
    <x v="15"/>
    <x v="0"/>
    <s v="SH 2611 7761"/>
    <n v="226108"/>
    <n v="377609"/>
  </r>
  <r>
    <x v="15"/>
    <x v="0"/>
    <s v="SH 2612 7733"/>
    <n v="226120"/>
    <n v="377331"/>
  </r>
  <r>
    <x v="15"/>
    <x v="0"/>
    <s v="SH 2612 7755"/>
    <n v="226123"/>
    <n v="377551"/>
  </r>
  <r>
    <x v="15"/>
    <x v="0"/>
    <s v="SH 2612 7752"/>
    <n v="226124"/>
    <n v="377520"/>
  </r>
  <r>
    <x v="15"/>
    <x v="0"/>
    <s v="SH 2615 7533"/>
    <n v="226154"/>
    <n v="375327"/>
  </r>
  <r>
    <x v="15"/>
    <x v="0"/>
    <s v="SH 2625 7752"/>
    <n v="226252"/>
    <n v="377521"/>
  </r>
  <r>
    <x v="15"/>
    <x v="0"/>
    <s v="SH 2626 7652"/>
    <n v="226260"/>
    <n v="376515"/>
  </r>
  <r>
    <x v="15"/>
    <x v="0"/>
    <s v="SH 2629 7522"/>
    <n v="226290"/>
    <n v="375218"/>
  </r>
  <r>
    <x v="15"/>
    <x v="0"/>
    <s v="SH 2634 7637"/>
    <n v="226339"/>
    <n v="376371"/>
  </r>
  <r>
    <x v="15"/>
    <x v="0"/>
    <s v="SH 2635 7747"/>
    <n v="226350"/>
    <n v="377474"/>
  </r>
  <r>
    <x v="15"/>
    <x v="0"/>
    <s v="SH 2637 7650"/>
    <n v="226367"/>
    <n v="376504"/>
  </r>
  <r>
    <x v="15"/>
    <x v="0"/>
    <s v="SH 2640 7529"/>
    <n v="226396"/>
    <n v="375287"/>
  </r>
  <r>
    <x v="15"/>
    <x v="0"/>
    <s v="SH 2641 7764"/>
    <n v="226410"/>
    <n v="377642"/>
  </r>
  <r>
    <x v="15"/>
    <x v="0"/>
    <s v="SH 2647 7511"/>
    <n v="226473"/>
    <n v="375111"/>
  </r>
  <r>
    <x v="15"/>
    <x v="0"/>
    <s v="SH 2647 7760"/>
    <n v="226473"/>
    <n v="377604"/>
  </r>
  <r>
    <x v="15"/>
    <x v="0"/>
    <s v="SH 2650 7513"/>
    <n v="226502"/>
    <n v="375132"/>
  </r>
  <r>
    <x v="15"/>
    <x v="0"/>
    <s v="SH 2650 7767"/>
    <n v="226504"/>
    <n v="377673"/>
  </r>
  <r>
    <x v="15"/>
    <x v="0"/>
    <s v="SH 2652 7783"/>
    <n v="226516"/>
    <n v="377829"/>
  </r>
  <r>
    <x v="15"/>
    <x v="0"/>
    <s v="SH 2653 7628"/>
    <n v="226528"/>
    <n v="376280"/>
  </r>
  <r>
    <x v="15"/>
    <x v="0"/>
    <s v="SH 2653 7624"/>
    <n v="226530"/>
    <n v="376240"/>
  </r>
  <r>
    <x v="15"/>
    <x v="0"/>
    <s v="SH 2654 7643"/>
    <n v="226535"/>
    <n v="376429"/>
  </r>
  <r>
    <x v="15"/>
    <x v="0"/>
    <s v="SH 2659 7789"/>
    <n v="226586"/>
    <n v="377890"/>
  </r>
  <r>
    <x v="15"/>
    <x v="0"/>
    <s v="SH 2894 2428"/>
    <n v="228935"/>
    <n v="324279"/>
  </r>
  <r>
    <x v="15"/>
    <x v="0"/>
    <s v="SH 2901 2397"/>
    <n v="229011"/>
    <n v="323973"/>
  </r>
  <r>
    <x v="15"/>
    <x v="0"/>
    <s v="SH 2917 2453"/>
    <n v="229170"/>
    <n v="324532"/>
  </r>
  <r>
    <x v="15"/>
    <x v="0"/>
    <s v="SH 2918 2380"/>
    <n v="229177"/>
    <n v="323795"/>
  </r>
  <r>
    <x v="15"/>
    <x v="0"/>
    <s v="SH 2919 2361"/>
    <n v="229186"/>
    <n v="323610"/>
  </r>
  <r>
    <x v="15"/>
    <x v="0"/>
    <s v="SH 2919 2411"/>
    <n v="229191"/>
    <n v="324111"/>
  </r>
  <r>
    <x v="15"/>
    <x v="0"/>
    <s v="SH 2923 2413"/>
    <n v="229229"/>
    <n v="324133"/>
  </r>
  <r>
    <x v="15"/>
    <x v="0"/>
    <s v="SH 2924 9182"/>
    <n v="229241"/>
    <n v="391815"/>
  </r>
  <r>
    <x v="15"/>
    <x v="0"/>
    <s v="SH 2925 2399"/>
    <n v="229250"/>
    <n v="323994"/>
  </r>
  <r>
    <x v="15"/>
    <x v="0"/>
    <s v="SH 2925 2449"/>
    <n v="229252"/>
    <n v="324491"/>
  </r>
  <r>
    <x v="15"/>
    <x v="0"/>
    <s v="SH 2928 2455"/>
    <n v="229283"/>
    <n v="324549"/>
  </r>
  <r>
    <x v="15"/>
    <x v="0"/>
    <s v="SH 2929 7610"/>
    <n v="229289"/>
    <n v="376105"/>
  </r>
  <r>
    <x v="15"/>
    <x v="0"/>
    <s v="SH 2929 2428"/>
    <n v="229289"/>
    <n v="324281"/>
  </r>
  <r>
    <x v="15"/>
    <x v="0"/>
    <s v="SH 2932 9213"/>
    <n v="229324"/>
    <n v="392130"/>
  </r>
  <r>
    <x v="15"/>
    <x v="0"/>
    <s v="SH 2933 2403"/>
    <n v="229329"/>
    <n v="324031"/>
  </r>
  <r>
    <x v="15"/>
    <x v="0"/>
    <s v="SH 2934 9181"/>
    <n v="229339"/>
    <n v="391807"/>
  </r>
  <r>
    <x v="15"/>
    <x v="0"/>
    <s v="SH 2935 9210"/>
    <n v="229348"/>
    <n v="392099"/>
  </r>
  <r>
    <x v="15"/>
    <x v="0"/>
    <s v="SH 2935 2383"/>
    <n v="229350"/>
    <n v="323828"/>
  </r>
  <r>
    <x v="15"/>
    <x v="0"/>
    <s v="SH 2936 7604"/>
    <n v="229360"/>
    <n v="376040"/>
  </r>
  <r>
    <x v="15"/>
    <x v="0"/>
    <s v="SH 2941 2435"/>
    <n v="229412"/>
    <n v="324351"/>
  </r>
  <r>
    <x v="15"/>
    <x v="0"/>
    <s v="SH 2953 2347"/>
    <n v="229529"/>
    <n v="323468"/>
  </r>
  <r>
    <x v="15"/>
    <x v="0"/>
    <s v="SH 2955 2328"/>
    <n v="229550"/>
    <n v="323276"/>
  </r>
  <r>
    <x v="15"/>
    <x v="0"/>
    <s v="SH 2960 2359"/>
    <n v="229599"/>
    <n v="323586"/>
  </r>
  <r>
    <x v="15"/>
    <x v="0"/>
    <s v="SH 2993 3147"/>
    <n v="229927"/>
    <n v="331467"/>
  </r>
  <r>
    <x v="15"/>
    <x v="0"/>
    <s v="SH 3009 3164"/>
    <n v="230090"/>
    <n v="331644"/>
  </r>
  <r>
    <x v="15"/>
    <x v="0"/>
    <s v="SH 3017 3182"/>
    <n v="230172"/>
    <n v="331823"/>
  </r>
  <r>
    <x v="15"/>
    <x v="0"/>
    <s v="SH 3018 3197"/>
    <n v="230180"/>
    <n v="331969"/>
  </r>
  <r>
    <x v="15"/>
    <x v="0"/>
    <s v="SH 3018 3160"/>
    <n v="230183"/>
    <n v="331598"/>
  </r>
  <r>
    <x v="15"/>
    <x v="0"/>
    <s v="SH 3026 2416"/>
    <n v="230259"/>
    <n v="324160"/>
  </r>
  <r>
    <x v="15"/>
    <x v="0"/>
    <s v="SH 3029 3192"/>
    <n v="230287"/>
    <n v="331919"/>
  </r>
  <r>
    <x v="15"/>
    <x v="0"/>
    <s v="SH 3043 2467"/>
    <n v="230431"/>
    <n v="324670"/>
  </r>
  <r>
    <x v="15"/>
    <x v="0"/>
    <s v="SH 3047 2471"/>
    <n v="230466"/>
    <n v="324712"/>
  </r>
  <r>
    <x v="15"/>
    <x v="0"/>
    <s v="SH 3056 3203"/>
    <n v="230561"/>
    <n v="332031"/>
  </r>
  <r>
    <x v="15"/>
    <x v="0"/>
    <s v="SH 3067 2516"/>
    <n v="230673"/>
    <n v="325155"/>
  </r>
  <r>
    <x v="15"/>
    <x v="0"/>
    <s v="SH 3108 2501"/>
    <n v="231075"/>
    <n v="325011"/>
  </r>
  <r>
    <x v="15"/>
    <x v="0"/>
    <s v="SH 3183 4063"/>
    <n v="231834"/>
    <n v="340631"/>
  </r>
  <r>
    <x v="15"/>
    <x v="0"/>
    <s v="SH 3186 4061"/>
    <n v="231865"/>
    <n v="340607"/>
  </r>
  <r>
    <x v="15"/>
    <x v="0"/>
    <s v="SH 3188 4057"/>
    <n v="231882"/>
    <n v="340566"/>
  </r>
  <r>
    <x v="15"/>
    <x v="0"/>
    <s v="SH 3202 3974"/>
    <n v="232015"/>
    <n v="339736"/>
  </r>
  <r>
    <x v="15"/>
    <x v="0"/>
    <s v="SH 3213 3970"/>
    <n v="232130"/>
    <n v="339697"/>
  </r>
  <r>
    <x v="15"/>
    <x v="0"/>
    <s v="SH 3213 3985"/>
    <n v="232131"/>
    <n v="339852"/>
  </r>
  <r>
    <x v="15"/>
    <x v="0"/>
    <s v="SH 3222 4003"/>
    <n v="232215"/>
    <n v="340031"/>
  </r>
  <r>
    <x v="15"/>
    <x v="0"/>
    <s v="SH 3223 3980"/>
    <n v="232229"/>
    <n v="339799"/>
  </r>
  <r>
    <x v="15"/>
    <x v="0"/>
    <s v="SH 3224 4017"/>
    <n v="232243"/>
    <n v="340170"/>
  </r>
  <r>
    <x v="15"/>
    <x v="0"/>
    <s v="SH 3227 4021"/>
    <n v="232271"/>
    <n v="340213"/>
  </r>
  <r>
    <x v="15"/>
    <x v="0"/>
    <s v="SH 3233 4053"/>
    <n v="232327"/>
    <n v="340526"/>
  </r>
  <r>
    <x v="15"/>
    <x v="0"/>
    <s v="SH 3237 3979"/>
    <n v="232370"/>
    <n v="339794"/>
  </r>
  <r>
    <x v="15"/>
    <x v="0"/>
    <s v="SH 3239 4054"/>
    <n v="232387"/>
    <n v="340540"/>
  </r>
  <r>
    <x v="15"/>
    <x v="0"/>
    <s v="SH 3240 4072"/>
    <n v="232403"/>
    <n v="340717"/>
  </r>
  <r>
    <x v="15"/>
    <x v="0"/>
    <s v="SH 3242 3984"/>
    <n v="232417"/>
    <n v="339835"/>
  </r>
  <r>
    <x v="15"/>
    <x v="0"/>
    <s v="SH 3246 4087"/>
    <n v="232459"/>
    <n v="340874"/>
  </r>
  <r>
    <x v="15"/>
    <x v="0"/>
    <s v="SH 3254 4104"/>
    <n v="232542"/>
    <n v="341040"/>
  </r>
  <r>
    <x v="15"/>
    <x v="0"/>
    <s v="SH 3264 2574"/>
    <n v="232640"/>
    <n v="325739"/>
  </r>
  <r>
    <x v="15"/>
    <x v="0"/>
    <s v="SH 3270 2584"/>
    <n v="232704"/>
    <n v="325837"/>
  </r>
  <r>
    <x v="15"/>
    <x v="0"/>
    <s v="SH 3272 4095"/>
    <n v="232717"/>
    <n v="340949"/>
  </r>
  <r>
    <x v="15"/>
    <x v="0"/>
    <s v="SH 3272 4055"/>
    <n v="232723"/>
    <n v="340553"/>
  </r>
  <r>
    <x v="15"/>
    <x v="0"/>
    <s v="SH 3273 3052"/>
    <n v="232726"/>
    <n v="330525"/>
  </r>
  <r>
    <x v="15"/>
    <x v="0"/>
    <s v="SH 3278 4091"/>
    <n v="232784"/>
    <n v="340909"/>
  </r>
  <r>
    <x v="15"/>
    <x v="0"/>
    <s v="SH 3282 4078"/>
    <n v="232819"/>
    <n v="340783"/>
  </r>
  <r>
    <x v="15"/>
    <x v="0"/>
    <s v="SH 3286 6934"/>
    <n v="232857"/>
    <n v="369345"/>
  </r>
  <r>
    <x v="15"/>
    <x v="0"/>
    <s v="SH 3287 4085"/>
    <n v="232869"/>
    <n v="340852"/>
  </r>
  <r>
    <x v="15"/>
    <x v="0"/>
    <s v="SH 3287 6954"/>
    <n v="232874"/>
    <n v="369537"/>
  </r>
  <r>
    <x v="15"/>
    <x v="0"/>
    <s v="SH 3290 4080"/>
    <n v="232903"/>
    <n v="340796"/>
  </r>
  <r>
    <x v="15"/>
    <x v="0"/>
    <s v="SH 3342 3107"/>
    <n v="233417"/>
    <n v="331073"/>
  </r>
  <r>
    <x v="15"/>
    <x v="0"/>
    <s v="SH 3368 3082"/>
    <n v="233678"/>
    <n v="330818"/>
  </r>
  <r>
    <x v="15"/>
    <x v="0"/>
    <s v="SH 3484 4393"/>
    <n v="234845"/>
    <n v="343928"/>
  </r>
  <r>
    <x v="15"/>
    <x v="0"/>
    <s v="SH 3489 4418"/>
    <n v="234887"/>
    <n v="344175"/>
  </r>
  <r>
    <x v="15"/>
    <x v="0"/>
    <s v="SH 3489 4427"/>
    <n v="234894"/>
    <n v="344266"/>
  </r>
  <r>
    <x v="15"/>
    <x v="0"/>
    <s v="SH 3490 4402"/>
    <n v="234896"/>
    <n v="344016"/>
  </r>
  <r>
    <x v="15"/>
    <x v="0"/>
    <s v="SH 3490 4413"/>
    <n v="234899"/>
    <n v="344131"/>
  </r>
  <r>
    <x v="15"/>
    <x v="0"/>
    <s v="SH 3492 4408"/>
    <n v="234915"/>
    <n v="344079"/>
  </r>
  <r>
    <x v="15"/>
    <x v="0"/>
    <s v="SH 3495 4430"/>
    <n v="234947"/>
    <n v="344299"/>
  </r>
  <r>
    <x v="15"/>
    <x v="0"/>
    <s v="SH 3502 4408"/>
    <n v="235015"/>
    <n v="344076"/>
  </r>
  <r>
    <x v="15"/>
    <x v="0"/>
    <s v="SH 3528 4390"/>
    <n v="235281"/>
    <n v="343905"/>
  </r>
  <r>
    <x v="15"/>
    <x v="0"/>
    <s v="SH 3533 4391"/>
    <n v="235328"/>
    <n v="343907"/>
  </r>
  <r>
    <x v="15"/>
    <x v="0"/>
    <s v="SN 3652 4969"/>
    <n v="236518"/>
    <n v="249693"/>
  </r>
  <r>
    <x v="15"/>
    <x v="0"/>
    <s v="SH 3719 4256"/>
    <n v="237194"/>
    <n v="342557"/>
  </r>
  <r>
    <x v="15"/>
    <x v="0"/>
    <s v="SH 3747 4235"/>
    <n v="237466"/>
    <n v="342347"/>
  </r>
  <r>
    <x v="15"/>
    <x v="0"/>
    <s v="SH 3904 9500"/>
    <n v="239040"/>
    <n v="394997"/>
  </r>
  <r>
    <x v="15"/>
    <x v="0"/>
    <s v="SH 3921 9496"/>
    <n v="239206"/>
    <n v="394956"/>
  </r>
  <r>
    <x v="15"/>
    <x v="0"/>
    <s v="SH 3924 9495"/>
    <n v="239241"/>
    <n v="394948"/>
  </r>
  <r>
    <x v="15"/>
    <x v="0"/>
    <s v="SH 3955 9473"/>
    <n v="239547"/>
    <n v="394734"/>
  </r>
  <r>
    <x v="15"/>
    <x v="0"/>
    <s v="SH 3958 9472"/>
    <n v="239577"/>
    <n v="394724"/>
  </r>
  <r>
    <x v="15"/>
    <x v="0"/>
    <s v="SH 3967 9464"/>
    <n v="239671"/>
    <n v="394637"/>
  </r>
  <r>
    <x v="15"/>
    <x v="0"/>
    <s v="SH 3974 9464"/>
    <n v="239739"/>
    <n v="394636"/>
  </r>
  <r>
    <x v="15"/>
    <x v="0"/>
    <s v="SH 3979 9461"/>
    <n v="239792"/>
    <n v="394608"/>
  </r>
  <r>
    <x v="15"/>
    <x v="0"/>
    <s v="SH 3984 9462"/>
    <n v="239841"/>
    <n v="394615"/>
  </r>
  <r>
    <x v="15"/>
    <x v="0"/>
    <s v="SH 3989 9464"/>
    <n v="239888"/>
    <n v="394637"/>
  </r>
  <r>
    <x v="15"/>
    <x v="0"/>
    <s v="SH 3990 9461"/>
    <n v="239901"/>
    <n v="394608"/>
  </r>
  <r>
    <x v="15"/>
    <x v="0"/>
    <s v="SH 3995 9460"/>
    <n v="239948"/>
    <n v="394601"/>
  </r>
  <r>
    <x v="15"/>
    <x v="0"/>
    <s v="SH 3999 9459"/>
    <n v="239989"/>
    <n v="394593"/>
  </r>
  <r>
    <x v="15"/>
    <x v="0"/>
    <s v="SH 3999 9457"/>
    <n v="239994"/>
    <n v="394566"/>
  </r>
  <r>
    <x v="15"/>
    <x v="0"/>
    <s v="SH 4003 9457"/>
    <n v="240034"/>
    <n v="394571"/>
  </r>
  <r>
    <x v="15"/>
    <x v="0"/>
    <s v="SH 4124 9460"/>
    <n v="241244"/>
    <n v="394596"/>
  </r>
  <r>
    <x v="15"/>
    <x v="0"/>
    <s v="SH 4126 9453"/>
    <n v="241261"/>
    <n v="394530"/>
  </r>
  <r>
    <x v="15"/>
    <x v="0"/>
    <s v="SH 4134 9444"/>
    <n v="241338"/>
    <n v="394440"/>
  </r>
  <r>
    <x v="15"/>
    <x v="0"/>
    <s v="SH 4135 9459"/>
    <n v="241349"/>
    <n v="394592"/>
  </r>
  <r>
    <x v="15"/>
    <x v="0"/>
    <s v="SH 4140 9455"/>
    <n v="241403"/>
    <n v="394551"/>
  </r>
  <r>
    <x v="15"/>
    <x v="0"/>
    <s v="SH 4142 9456"/>
    <n v="241424"/>
    <n v="394560"/>
  </r>
  <r>
    <x v="15"/>
    <x v="0"/>
    <s v="SH 4143 9447"/>
    <n v="241429"/>
    <n v="394467"/>
  </r>
  <r>
    <x v="15"/>
    <x v="0"/>
    <s v="SH 4152 9456"/>
    <n v="241519"/>
    <n v="394563"/>
  </r>
  <r>
    <x v="15"/>
    <x v="0"/>
    <s v="SH 4157 9443"/>
    <n v="241571"/>
    <n v="394427"/>
  </r>
  <r>
    <x v="15"/>
    <x v="0"/>
    <s v="SH 4160 9459"/>
    <n v="241597"/>
    <n v="394588"/>
  </r>
  <r>
    <x v="15"/>
    <x v="0"/>
    <s v="SS 4166 8985"/>
    <n v="241662"/>
    <n v="189853"/>
  </r>
  <r>
    <x v="15"/>
    <x v="0"/>
    <s v="SH 4167 9456"/>
    <n v="241669"/>
    <n v="394559"/>
  </r>
  <r>
    <x v="15"/>
    <x v="0"/>
    <s v="SH 4170 9458"/>
    <n v="241701"/>
    <n v="394576"/>
  </r>
  <r>
    <x v="15"/>
    <x v="0"/>
    <s v="SH 4172 9453"/>
    <n v="241725"/>
    <n v="394534"/>
  </r>
  <r>
    <x v="15"/>
    <x v="0"/>
    <s v="SH 4174 9439"/>
    <n v="241742"/>
    <n v="394390"/>
  </r>
  <r>
    <x v="15"/>
    <x v="0"/>
    <s v="SH 4178 9457"/>
    <n v="241777"/>
    <n v="394566"/>
  </r>
  <r>
    <x v="15"/>
    <x v="0"/>
    <s v="SS 4179 8994"/>
    <n v="241794"/>
    <n v="189943"/>
  </r>
  <r>
    <x v="15"/>
    <x v="0"/>
    <s v="SS 4189 8730"/>
    <n v="241891"/>
    <n v="187296"/>
  </r>
  <r>
    <x v="15"/>
    <x v="0"/>
    <s v="SS 4191 8863"/>
    <n v="241907"/>
    <n v="188628"/>
  </r>
  <r>
    <x v="15"/>
    <x v="0"/>
    <s v="SS 4200 8860"/>
    <n v="242005"/>
    <n v="188601"/>
  </r>
  <r>
    <x v="15"/>
    <x v="0"/>
    <s v="SS 4215 8849"/>
    <n v="242153"/>
    <n v="188487"/>
  </r>
  <r>
    <x v="15"/>
    <x v="0"/>
    <s v="SH 4224 9452"/>
    <n v="242244"/>
    <n v="394524"/>
  </r>
  <r>
    <x v="15"/>
    <x v="0"/>
    <s v="SH 4228 9450"/>
    <n v="242284"/>
    <n v="394505"/>
  </r>
  <r>
    <x v="15"/>
    <x v="0"/>
    <s v="SS 4238 8689"/>
    <n v="242378"/>
    <n v="186889"/>
  </r>
  <r>
    <x v="15"/>
    <x v="0"/>
    <s v="SS 4290 9212"/>
    <n v="242904"/>
    <n v="192115"/>
  </r>
  <r>
    <x v="15"/>
    <x v="0"/>
    <s v="SS 4291 9242"/>
    <n v="242914"/>
    <n v="192420"/>
  </r>
  <r>
    <x v="15"/>
    <x v="0"/>
    <s v="SS 4301 9210"/>
    <n v="243014"/>
    <n v="192098"/>
  </r>
  <r>
    <x v="15"/>
    <x v="0"/>
    <s v="SS 4302 9222"/>
    <n v="243023"/>
    <n v="192224"/>
  </r>
  <r>
    <x v="15"/>
    <x v="0"/>
    <s v="SS 4310 9212"/>
    <n v="243097"/>
    <n v="192123"/>
  </r>
  <r>
    <x v="15"/>
    <x v="0"/>
    <s v="SS 4318 9227"/>
    <n v="243179"/>
    <n v="192274"/>
  </r>
  <r>
    <x v="15"/>
    <x v="0"/>
    <s v="SS 4320 9218"/>
    <n v="243197"/>
    <n v="192176"/>
  </r>
  <r>
    <x v="15"/>
    <x v="0"/>
    <s v="SS 4321 9271"/>
    <n v="243209"/>
    <n v="192706"/>
  </r>
  <r>
    <x v="15"/>
    <x v="0"/>
    <s v="SS 4342 9210"/>
    <n v="243415"/>
    <n v="192105"/>
  </r>
  <r>
    <x v="15"/>
    <x v="0"/>
    <s v="SS 4344 8628"/>
    <n v="243441"/>
    <n v="186278"/>
  </r>
  <r>
    <x v="15"/>
    <x v="0"/>
    <s v="SS 4348 9272"/>
    <n v="243477"/>
    <n v="192724"/>
  </r>
  <r>
    <x v="15"/>
    <x v="0"/>
    <s v="SS 4352 9205"/>
    <n v="243515"/>
    <n v="192054"/>
  </r>
  <r>
    <x v="15"/>
    <x v="0"/>
    <s v="SS 4358 9254"/>
    <n v="243579"/>
    <n v="192540"/>
  </r>
  <r>
    <x v="15"/>
    <x v="0"/>
    <s v="SS 4378 9045"/>
    <n v="243776"/>
    <n v="190448"/>
  </r>
  <r>
    <x v="15"/>
    <x v="0"/>
    <s v="SS 4493 8526"/>
    <n v="244931"/>
    <n v="185255"/>
  </r>
  <r>
    <x v="15"/>
    <x v="0"/>
    <s v="SH 4606 9325"/>
    <n v="246056"/>
    <n v="393251"/>
  </r>
  <r>
    <x v="15"/>
    <x v="0"/>
    <s v="SH 4715 9179"/>
    <n v="247149"/>
    <n v="391793"/>
  </r>
  <r>
    <x v="15"/>
    <x v="0"/>
    <s v="SH 4718 9177"/>
    <n v="247179"/>
    <n v="391769"/>
  </r>
  <r>
    <x v="15"/>
    <x v="0"/>
    <s v="SH 4718 9157"/>
    <n v="247182"/>
    <n v="391567"/>
  </r>
  <r>
    <x v="15"/>
    <x v="0"/>
    <s v="SH 4718 9186"/>
    <n v="247183"/>
    <n v="391861"/>
  </r>
  <r>
    <x v="15"/>
    <x v="0"/>
    <s v="SH 4719 9184"/>
    <n v="247189"/>
    <n v="391841"/>
  </r>
  <r>
    <x v="15"/>
    <x v="0"/>
    <s v="SH 4721 9163"/>
    <n v="247210"/>
    <n v="391629"/>
  </r>
  <r>
    <x v="15"/>
    <x v="0"/>
    <s v="SH 4725 9189"/>
    <n v="247249"/>
    <n v="391890"/>
  </r>
  <r>
    <x v="15"/>
    <x v="0"/>
    <s v="SH 4727 9179"/>
    <n v="247270"/>
    <n v="391789"/>
  </r>
  <r>
    <x v="15"/>
    <x v="0"/>
    <s v="SH 4730 9189"/>
    <n v="247298"/>
    <n v="391890"/>
  </r>
  <r>
    <x v="15"/>
    <x v="0"/>
    <s v="SH 4730 9184"/>
    <n v="247300"/>
    <n v="391839"/>
  </r>
  <r>
    <x v="15"/>
    <x v="0"/>
    <s v="SH 4735 9184"/>
    <n v="247346"/>
    <n v="391841"/>
  </r>
  <r>
    <x v="15"/>
    <x v="0"/>
    <s v="SH 4735 9165"/>
    <n v="247352"/>
    <n v="391654"/>
  </r>
  <r>
    <x v="15"/>
    <x v="0"/>
    <s v="SH 4739 9185"/>
    <n v="247388"/>
    <n v="391853"/>
  </r>
  <r>
    <x v="15"/>
    <x v="0"/>
    <s v="SH 4739 9169"/>
    <n v="247390"/>
    <n v="391690"/>
  </r>
  <r>
    <x v="15"/>
    <x v="0"/>
    <s v="SH 4740 9196"/>
    <n v="247396"/>
    <n v="391963"/>
  </r>
  <r>
    <x v="15"/>
    <x v="0"/>
    <s v="SH 4741 9181"/>
    <n v="247414"/>
    <n v="391811"/>
  </r>
  <r>
    <x v="15"/>
    <x v="0"/>
    <s v="SH 4746 9175"/>
    <n v="247459"/>
    <n v="391749"/>
  </r>
  <r>
    <x v="15"/>
    <x v="0"/>
    <s v="SH 4810 9301"/>
    <n v="248105"/>
    <n v="393011"/>
  </r>
  <r>
    <x v="15"/>
    <x v="0"/>
    <s v="SH 4817 9306"/>
    <n v="248173"/>
    <n v="393063"/>
  </r>
  <r>
    <x v="15"/>
    <x v="0"/>
    <s v="SH 4826 5328"/>
    <n v="248263"/>
    <n v="353280"/>
  </r>
  <r>
    <x v="15"/>
    <x v="0"/>
    <s v="SH 4829 5338"/>
    <n v="248289"/>
    <n v="353379"/>
  </r>
  <r>
    <x v="15"/>
    <x v="0"/>
    <s v="SH 4914 8048"/>
    <n v="249139"/>
    <n v="380477"/>
  </r>
  <r>
    <x v="15"/>
    <x v="0"/>
    <s v="SH 4946 8086"/>
    <n v="249457"/>
    <n v="380860"/>
  </r>
  <r>
    <x v="15"/>
    <x v="0"/>
    <s v="SH 4948 8096"/>
    <n v="249483"/>
    <n v="380960"/>
  </r>
  <r>
    <x v="15"/>
    <x v="0"/>
    <s v="SH 4998 8150"/>
    <n v="249983"/>
    <n v="381496"/>
  </r>
  <r>
    <x v="15"/>
    <x v="0"/>
    <s v="SH 5024 8143"/>
    <n v="250240"/>
    <n v="381427"/>
  </r>
  <r>
    <x v="15"/>
    <x v="0"/>
    <s v="SH 5037 8159"/>
    <n v="250374"/>
    <n v="381594"/>
  </r>
  <r>
    <x v="15"/>
    <x v="0"/>
    <s v="SS 5251 9266"/>
    <n v="252506"/>
    <n v="192657"/>
  </r>
  <r>
    <x v="15"/>
    <x v="0"/>
    <s v="SH 5449 3805"/>
    <n v="254493"/>
    <n v="338053"/>
  </r>
  <r>
    <x v="15"/>
    <x v="0"/>
    <s v="SH 5451 3820"/>
    <n v="254511"/>
    <n v="338199"/>
  </r>
  <r>
    <x v="15"/>
    <x v="0"/>
    <s v="SH 5461 3802"/>
    <n v="254608"/>
    <n v="338016"/>
  </r>
  <r>
    <x v="15"/>
    <x v="0"/>
    <s v="SH 5463 3830"/>
    <n v="254632"/>
    <n v="338296"/>
  </r>
  <r>
    <x v="15"/>
    <x v="0"/>
    <s v="SH 5473 3796"/>
    <n v="254734"/>
    <n v="337960"/>
  </r>
  <r>
    <x v="15"/>
    <x v="0"/>
    <s v="SH 5477 3832"/>
    <n v="254770"/>
    <n v="338325"/>
  </r>
  <r>
    <x v="15"/>
    <x v="0"/>
    <s v="SH 5486 3814"/>
    <n v="254856"/>
    <n v="338139"/>
  </r>
  <r>
    <x v="15"/>
    <x v="0"/>
    <s v="SH 5496 3822"/>
    <n v="254955"/>
    <n v="338222"/>
  </r>
  <r>
    <x v="15"/>
    <x v="0"/>
    <s v="SH 5515 3758"/>
    <n v="255152"/>
    <n v="337580"/>
  </r>
  <r>
    <x v="15"/>
    <x v="0"/>
    <s v="SH 5521 3767"/>
    <n v="255210"/>
    <n v="337674"/>
  </r>
  <r>
    <x v="15"/>
    <x v="0"/>
    <s v="SH 5524 3753"/>
    <n v="255237"/>
    <n v="337534"/>
  </r>
  <r>
    <x v="15"/>
    <x v="0"/>
    <s v="SH 5528 3772"/>
    <n v="255279"/>
    <n v="337716"/>
  </r>
  <r>
    <x v="15"/>
    <x v="0"/>
    <s v="SH 5547 7922"/>
    <n v="255472"/>
    <n v="379222"/>
  </r>
  <r>
    <x v="15"/>
    <x v="0"/>
    <s v="SH 5553 7932"/>
    <n v="255527"/>
    <n v="379317"/>
  </r>
  <r>
    <x v="15"/>
    <x v="0"/>
    <s v="SH 5556 7930"/>
    <n v="255565"/>
    <n v="379300"/>
  </r>
  <r>
    <x v="15"/>
    <x v="0"/>
    <s v="SH 5560 7928"/>
    <n v="255604"/>
    <n v="379280"/>
  </r>
  <r>
    <x v="15"/>
    <x v="0"/>
    <s v="SH 5564 7942"/>
    <n v="255642"/>
    <n v="379420"/>
  </r>
  <r>
    <x v="15"/>
    <x v="0"/>
    <s v="SH 5567 7939"/>
    <n v="255670"/>
    <n v="379390"/>
  </r>
  <r>
    <x v="15"/>
    <x v="0"/>
    <s v="SH 5579 7898"/>
    <n v="255794"/>
    <n v="378985"/>
  </r>
  <r>
    <x v="15"/>
    <x v="0"/>
    <s v="SH 5582 7909"/>
    <n v="255817"/>
    <n v="379089"/>
  </r>
  <r>
    <x v="15"/>
    <x v="0"/>
    <s v="SH 5582 7906"/>
    <n v="255818"/>
    <n v="379062"/>
  </r>
  <r>
    <x v="15"/>
    <x v="0"/>
    <s v="SH 5583 7906"/>
    <n v="255827"/>
    <n v="379063"/>
  </r>
  <r>
    <x v="15"/>
    <x v="0"/>
    <s v="SH 5704 7951"/>
    <n v="257036"/>
    <n v="379506"/>
  </r>
  <r>
    <x v="15"/>
    <x v="0"/>
    <s v="SS 5711 9052"/>
    <n v="257110"/>
    <n v="190521"/>
  </r>
  <r>
    <x v="15"/>
    <x v="0"/>
    <s v="SS 5716 9059"/>
    <n v="257162"/>
    <n v="190594"/>
  </r>
  <r>
    <x v="15"/>
    <x v="0"/>
    <s v="SS 5720 9056"/>
    <n v="257201"/>
    <n v="190558"/>
  </r>
  <r>
    <x v="15"/>
    <x v="0"/>
    <s v="SS 5760 9113"/>
    <n v="257602"/>
    <n v="191126"/>
  </r>
  <r>
    <x v="15"/>
    <x v="0"/>
    <s v="SS 5773 9141"/>
    <n v="257729"/>
    <n v="191408"/>
  </r>
  <r>
    <x v="15"/>
    <x v="0"/>
    <s v="SH 5775 7504"/>
    <n v="257751"/>
    <n v="375042"/>
  </r>
  <r>
    <x v="15"/>
    <x v="0"/>
    <s v="SH 5779 7512"/>
    <n v="257790"/>
    <n v="375122"/>
  </r>
  <r>
    <x v="15"/>
    <x v="0"/>
    <s v="SH 5795 7960"/>
    <n v="257949"/>
    <n v="379597"/>
  </r>
  <r>
    <x v="15"/>
    <x v="0"/>
    <s v="SH 5800 7962"/>
    <n v="258003"/>
    <n v="379624"/>
  </r>
  <r>
    <x v="15"/>
    <x v="0"/>
    <s v="SH 5830 7949"/>
    <n v="258303"/>
    <n v="379486"/>
  </r>
  <r>
    <x v="15"/>
    <x v="0"/>
    <s v="SH 5833 7952"/>
    <n v="258332"/>
    <n v="379515"/>
  </r>
  <r>
    <x v="15"/>
    <x v="0"/>
    <s v="SH 5834 7947"/>
    <n v="258337"/>
    <n v="379474"/>
  </r>
  <r>
    <x v="15"/>
    <x v="0"/>
    <s v="SN 6964 8762"/>
    <n v="269644"/>
    <n v="287620"/>
  </r>
  <r>
    <x v="15"/>
    <x v="0"/>
    <s v="SN 6980 8750"/>
    <n v="269796"/>
    <n v="287504"/>
  </r>
  <r>
    <x v="15"/>
    <x v="0"/>
    <s v="SN 6982 8760"/>
    <n v="269815"/>
    <n v="287596"/>
  </r>
  <r>
    <x v="15"/>
    <x v="0"/>
    <s v="SN 6995 8748"/>
    <n v="269946"/>
    <n v="287483"/>
  </r>
  <r>
    <x v="15"/>
    <x v="0"/>
    <s v="SH 7475 0099"/>
    <n v="274747"/>
    <n v="300992"/>
  </r>
  <r>
    <x v="15"/>
    <x v="0"/>
    <s v="SH 7475 0105"/>
    <n v="274748"/>
    <n v="301051"/>
  </r>
  <r>
    <x v="15"/>
    <x v="0"/>
    <s v="SH 7477 7750"/>
    <n v="274773"/>
    <n v="377499"/>
  </r>
  <r>
    <x v="15"/>
    <x v="0"/>
    <s v="SH 7482 7702"/>
    <n v="274820"/>
    <n v="377019"/>
  </r>
  <r>
    <x v="15"/>
    <x v="0"/>
    <s v="SH 7492 7818"/>
    <n v="274919"/>
    <n v="378184"/>
  </r>
  <r>
    <x v="15"/>
    <x v="0"/>
    <s v="SH 7497 7739"/>
    <n v="274968"/>
    <n v="377390"/>
  </r>
  <r>
    <x v="15"/>
    <x v="0"/>
    <s v="SH 7499 0116"/>
    <n v="274991"/>
    <n v="301157"/>
  </r>
  <r>
    <x v="15"/>
    <x v="0"/>
    <s v="SH 7507 7747"/>
    <n v="275069"/>
    <n v="377474"/>
  </r>
  <r>
    <x v="15"/>
    <x v="0"/>
    <s v="SH 7509 7740"/>
    <n v="275092"/>
    <n v="377400"/>
  </r>
  <r>
    <x v="15"/>
    <x v="0"/>
    <s v="SH 7516 7735"/>
    <n v="275165"/>
    <n v="377349"/>
  </r>
  <r>
    <x v="15"/>
    <x v="0"/>
    <s v="SH 7527 7796"/>
    <n v="275266"/>
    <n v="377958"/>
  </r>
  <r>
    <x v="15"/>
    <x v="0"/>
    <s v="SH 7540 7815"/>
    <n v="275399"/>
    <n v="378149"/>
  </r>
  <r>
    <x v="15"/>
    <x v="0"/>
    <s v="SH 7565 7799"/>
    <n v="275646"/>
    <n v="377994"/>
  </r>
  <r>
    <x v="15"/>
    <x v="0"/>
    <s v="SH 7571 7802"/>
    <n v="275711"/>
    <n v="378017"/>
  </r>
  <r>
    <x v="15"/>
    <x v="0"/>
    <s v="SN 7594 2220"/>
    <n v="275944"/>
    <n v="222205"/>
  </r>
  <r>
    <x v="15"/>
    <x v="0"/>
    <s v="SH 7600 7802"/>
    <n v="275996"/>
    <n v="378020"/>
  </r>
  <r>
    <x v="15"/>
    <x v="0"/>
    <s v="SN 9548 5227"/>
    <n v="295478"/>
    <n v="252268"/>
  </r>
  <r>
    <x v="15"/>
    <x v="0"/>
    <s v="SN 9557 5210"/>
    <n v="295571"/>
    <n v="252096"/>
  </r>
  <r>
    <x v="15"/>
    <x v="0"/>
    <s v="SN 9560 5213"/>
    <n v="295596"/>
    <n v="252126"/>
  </r>
  <r>
    <x v="15"/>
    <x v="0"/>
    <s v="SN 9573 5201"/>
    <n v="295729"/>
    <n v="252009"/>
  </r>
  <r>
    <x v="15"/>
    <x v="0"/>
    <s v="SN 9576 5167"/>
    <n v="295762"/>
    <n v="251669"/>
  </r>
  <r>
    <x v="15"/>
    <x v="0"/>
    <s v="SN 9589 5196"/>
    <n v="295890"/>
    <n v="251960"/>
  </r>
  <r>
    <x v="15"/>
    <x v="0"/>
    <s v="SN 9820 5467"/>
    <n v="298202"/>
    <n v="254674"/>
  </r>
  <r>
    <x v="15"/>
    <x v="0"/>
    <s v="SN 9826 5497"/>
    <n v="298257"/>
    <n v="254972"/>
  </r>
  <r>
    <x v="15"/>
    <x v="0"/>
    <s v="SN 9842 5518"/>
    <n v="298425"/>
    <n v="255178"/>
  </r>
  <r>
    <x v="15"/>
    <x v="0"/>
    <s v="SO 1245 6394"/>
    <n v="312449"/>
    <n v="263943"/>
  </r>
  <r>
    <x v="15"/>
    <x v="0"/>
    <s v="SO 1256 6450"/>
    <n v="312558"/>
    <n v="264499"/>
  </r>
  <r>
    <x v="15"/>
    <x v="0"/>
    <s v="SO 1266 6528"/>
    <n v="312660"/>
    <n v="265283"/>
  </r>
  <r>
    <x v="15"/>
    <x v="0"/>
    <s v="SO 1269 6387"/>
    <n v="312690"/>
    <n v="263869"/>
  </r>
  <r>
    <x v="15"/>
    <x v="0"/>
    <s v="SO 1302 6516"/>
    <n v="313025"/>
    <n v="265156"/>
  </r>
  <r>
    <x v="16"/>
    <x v="0"/>
    <s v="SM 8037 2382"/>
    <n v="180374"/>
    <n v="223817"/>
  </r>
  <r>
    <x v="16"/>
    <x v="0"/>
    <s v="SR 8981 9554"/>
    <n v="189811"/>
    <n v="195539"/>
  </r>
  <r>
    <x v="16"/>
    <x v="0"/>
    <s v="SR 8987 9568"/>
    <n v="189871"/>
    <n v="195677"/>
  </r>
  <r>
    <x v="16"/>
    <x v="0"/>
    <s v="SR 8991 9548"/>
    <n v="189908"/>
    <n v="195479"/>
  </r>
  <r>
    <x v="16"/>
    <x v="0"/>
    <s v="SR 9027 9558"/>
    <n v="190271"/>
    <n v="195579"/>
  </r>
  <r>
    <x v="16"/>
    <x v="0"/>
    <s v="SR 9035 9541"/>
    <n v="190352"/>
    <n v="195407"/>
  </r>
  <r>
    <x v="16"/>
    <x v="0"/>
    <s v="SR 9035 9537"/>
    <n v="190353"/>
    <n v="195372"/>
  </r>
  <r>
    <x v="16"/>
    <x v="0"/>
    <s v="SR 9061 9536"/>
    <n v="190613"/>
    <n v="195359"/>
  </r>
  <r>
    <x v="16"/>
    <x v="0"/>
    <s v="SR 9082 9524"/>
    <n v="190820"/>
    <n v="195239"/>
  </r>
  <r>
    <x v="16"/>
    <x v="0"/>
    <s v="SR 9115 9527"/>
    <n v="191154"/>
    <n v="195268"/>
  </r>
  <r>
    <x v="16"/>
    <x v="0"/>
    <s v="SR 9122 9515"/>
    <n v="191222"/>
    <n v="195151"/>
  </r>
  <r>
    <x v="16"/>
    <x v="0"/>
    <s v="SR 9172 9451"/>
    <n v="191725"/>
    <n v="194511"/>
  </r>
  <r>
    <x v="16"/>
    <x v="0"/>
    <s v="SS 0290 9811"/>
    <n v="202904"/>
    <n v="198106"/>
  </r>
  <r>
    <x v="16"/>
    <x v="0"/>
    <s v="SS 0328 9798"/>
    <n v="203282"/>
    <n v="197980"/>
  </r>
  <r>
    <x v="16"/>
    <x v="0"/>
    <s v="SS 0339 9790"/>
    <n v="203393"/>
    <n v="197905"/>
  </r>
  <r>
    <x v="16"/>
    <x v="0"/>
    <s v="SS 0504 9761"/>
    <n v="205044"/>
    <n v="197614"/>
  </r>
  <r>
    <x v="16"/>
    <x v="0"/>
    <s v="SS 0598 9728"/>
    <n v="205975"/>
    <n v="197285"/>
  </r>
  <r>
    <x v="16"/>
    <x v="0"/>
    <s v="SS 0912 9762"/>
    <n v="209124"/>
    <n v="197624"/>
  </r>
  <r>
    <x v="16"/>
    <x v="0"/>
    <s v="SS 4034 8738"/>
    <n v="240335"/>
    <n v="187383"/>
  </r>
  <r>
    <x v="16"/>
    <x v="0"/>
    <s v="SS 4044 8737"/>
    <n v="240444"/>
    <n v="187370"/>
  </r>
  <r>
    <x v="16"/>
    <x v="0"/>
    <s v="SS 4047 8752"/>
    <n v="240468"/>
    <n v="187524"/>
  </r>
  <r>
    <x v="16"/>
    <x v="0"/>
    <s v="SS 4059 8734"/>
    <n v="240590"/>
    <n v="187344"/>
  </r>
  <r>
    <x v="16"/>
    <x v="0"/>
    <s v="SS 4067 8726"/>
    <n v="240669"/>
    <n v="187258"/>
  </r>
  <r>
    <x v="16"/>
    <x v="0"/>
    <s v="SS 4090 8731"/>
    <n v="240898"/>
    <n v="187310"/>
  </r>
  <r>
    <x v="16"/>
    <x v="0"/>
    <s v="SS 4093 8726"/>
    <n v="240933"/>
    <n v="187257"/>
  </r>
  <r>
    <x v="16"/>
    <x v="0"/>
    <s v="SS 4114 8734"/>
    <n v="241141"/>
    <n v="187342"/>
  </r>
  <r>
    <x v="16"/>
    <x v="0"/>
    <s v="SS 4189 8727"/>
    <n v="241889"/>
    <n v="187273"/>
  </r>
  <r>
    <x v="16"/>
    <x v="0"/>
    <s v="SS 4203 8724"/>
    <n v="242029"/>
    <n v="187242"/>
  </r>
  <r>
    <x v="16"/>
    <x v="0"/>
    <s v="SS 4207 8735"/>
    <n v="242071"/>
    <n v="187346"/>
  </r>
  <r>
    <x v="16"/>
    <x v="0"/>
    <s v="SS 4211 8730"/>
    <n v="242113"/>
    <n v="187304"/>
  </r>
  <r>
    <x v="16"/>
    <x v="0"/>
    <s v="SS 4261 9262"/>
    <n v="242609"/>
    <n v="192616"/>
  </r>
  <r>
    <x v="16"/>
    <x v="0"/>
    <s v="SS 4263 8679"/>
    <n v="242626"/>
    <n v="186788"/>
  </r>
  <r>
    <x v="16"/>
    <x v="0"/>
    <s v="SS 4281 8651"/>
    <n v="242807"/>
    <n v="186507"/>
  </r>
  <r>
    <x v="16"/>
    <x v="0"/>
    <s v="SS 4290 8644"/>
    <n v="242903"/>
    <n v="186440"/>
  </r>
  <r>
    <x v="16"/>
    <x v="0"/>
    <s v="SS 4301 8641"/>
    <n v="243014"/>
    <n v="186407"/>
  </r>
  <r>
    <x v="16"/>
    <x v="0"/>
    <s v="SS 4420 8571"/>
    <n v="244198"/>
    <n v="185707"/>
  </r>
  <r>
    <x v="16"/>
    <x v="0"/>
    <s v="SS 4476 8524"/>
    <n v="244760"/>
    <n v="185235"/>
  </r>
  <r>
    <x v="16"/>
    <x v="0"/>
    <s v="SS 4482 8517"/>
    <n v="244820"/>
    <n v="185171"/>
  </r>
  <r>
    <x v="16"/>
    <x v="0"/>
    <s v="SS 4492 8514"/>
    <n v="244915"/>
    <n v="185140"/>
  </r>
  <r>
    <x v="16"/>
    <x v="0"/>
    <s v="SS 4501 8515"/>
    <n v="245014"/>
    <n v="185147"/>
  </r>
  <r>
    <x v="16"/>
    <x v="0"/>
    <s v="SS 4512 8501"/>
    <n v="245122"/>
    <n v="185010"/>
  </r>
  <r>
    <x v="16"/>
    <x v="0"/>
    <s v="SS 4542 8504"/>
    <n v="245419"/>
    <n v="185042"/>
  </r>
  <r>
    <x v="16"/>
    <x v="0"/>
    <s v="SS 4553 8490"/>
    <n v="245526"/>
    <n v="184895"/>
  </r>
  <r>
    <x v="16"/>
    <x v="0"/>
    <s v="SS 4556 8496"/>
    <n v="245563"/>
    <n v="184965"/>
  </r>
  <r>
    <x v="16"/>
    <x v="0"/>
    <s v="SS 4565 8491"/>
    <n v="245647"/>
    <n v="184910"/>
  </r>
  <r>
    <x v="16"/>
    <x v="0"/>
    <s v="SS 4587 8482"/>
    <n v="245868"/>
    <n v="184819"/>
  </r>
  <r>
    <x v="16"/>
    <x v="0"/>
    <s v="SS 4594 8486"/>
    <n v="245936"/>
    <n v="184858"/>
  </r>
  <r>
    <x v="16"/>
    <x v="0"/>
    <s v="SS 4610 8485"/>
    <n v="246100"/>
    <n v="184849"/>
  </r>
  <r>
    <x v="16"/>
    <x v="0"/>
    <s v="SS 4651 8474"/>
    <n v="246510"/>
    <n v="184741"/>
  </r>
  <r>
    <x v="16"/>
    <x v="0"/>
    <s v="SS 4661 8449"/>
    <n v="246609"/>
    <n v="184492"/>
  </r>
  <r>
    <x v="16"/>
    <x v="0"/>
    <s v="SS 4669 8462"/>
    <n v="246691"/>
    <n v="184621"/>
  </r>
  <r>
    <x v="16"/>
    <x v="0"/>
    <s v="SS 4807 8559"/>
    <n v="248066"/>
    <n v="185586"/>
  </r>
  <r>
    <x v="16"/>
    <x v="0"/>
    <s v="SS 4811 8557"/>
    <n v="248108"/>
    <n v="185567"/>
  </r>
  <r>
    <x v="16"/>
    <x v="0"/>
    <s v="SS 4815 8560"/>
    <n v="248150"/>
    <n v="185602"/>
  </r>
  <r>
    <x v="16"/>
    <x v="0"/>
    <s v="SS 4818 8558"/>
    <n v="248184"/>
    <n v="185576"/>
  </r>
  <r>
    <x v="16"/>
    <x v="0"/>
    <s v="SS 4821 8550"/>
    <n v="248208"/>
    <n v="185498"/>
  </r>
  <r>
    <x v="16"/>
    <x v="0"/>
    <s v="SS 4827 8552"/>
    <n v="248269"/>
    <n v="185516"/>
  </r>
  <r>
    <x v="16"/>
    <x v="0"/>
    <s v="SS 4851 8560"/>
    <n v="248514"/>
    <n v="185600"/>
  </r>
  <r>
    <x v="16"/>
    <x v="0"/>
    <s v="SS 4877 8567"/>
    <n v="248772"/>
    <n v="185672"/>
  </r>
  <r>
    <x v="16"/>
    <x v="0"/>
    <s v="SS 4890 8562"/>
    <n v="248896"/>
    <n v="185615"/>
  </r>
  <r>
    <x v="16"/>
    <x v="0"/>
    <s v="SH 4987 8139"/>
    <n v="249870"/>
    <n v="381390"/>
  </r>
  <r>
    <x v="16"/>
    <x v="0"/>
    <s v="SH 5007 8163"/>
    <n v="250073"/>
    <n v="381626"/>
  </r>
  <r>
    <x v="16"/>
    <x v="0"/>
    <s v="SH 5022 8148"/>
    <n v="250220"/>
    <n v="381484"/>
  </r>
  <r>
    <x v="16"/>
    <x v="0"/>
    <s v="SH 5033 8140"/>
    <n v="250332"/>
    <n v="381404"/>
  </r>
  <r>
    <x v="16"/>
    <x v="0"/>
    <s v="SH 5036 8390"/>
    <n v="250362"/>
    <n v="383896"/>
  </r>
  <r>
    <x v="16"/>
    <x v="0"/>
    <s v="SH 5042 8382"/>
    <n v="250422"/>
    <n v="383815"/>
  </r>
  <r>
    <x v="16"/>
    <x v="0"/>
    <s v="SH 5044 8390"/>
    <n v="250439"/>
    <n v="383902"/>
  </r>
  <r>
    <x v="16"/>
    <x v="0"/>
    <s v="SH 5044 8386"/>
    <n v="250445"/>
    <n v="383862"/>
  </r>
  <r>
    <x v="16"/>
    <x v="0"/>
    <s v="SS 5652 8670"/>
    <n v="256524"/>
    <n v="186704"/>
  </r>
  <r>
    <x v="16"/>
    <x v="0"/>
    <s v="SS 5655 8675"/>
    <n v="256552"/>
    <n v="186749"/>
  </r>
  <r>
    <x v="16"/>
    <x v="0"/>
    <s v="SS 5664 8657"/>
    <n v="256636"/>
    <n v="186572"/>
  </r>
  <r>
    <x v="16"/>
    <x v="0"/>
    <s v="SS 5676 8650"/>
    <n v="256760"/>
    <n v="186495"/>
  </r>
  <r>
    <x v="16"/>
    <x v="0"/>
    <s v="SH 5834 8139"/>
    <n v="258343"/>
    <n v="381387"/>
  </r>
  <r>
    <x v="16"/>
    <x v="0"/>
    <s v="SH 5845 8124"/>
    <n v="258446"/>
    <n v="381237"/>
  </r>
  <r>
    <x v="16"/>
    <x v="0"/>
    <s v="SH 5849 8156"/>
    <n v="258489"/>
    <n v="381565"/>
  </r>
  <r>
    <x v="16"/>
    <x v="0"/>
    <s v="SH 5865 8124"/>
    <n v="258646"/>
    <n v="381235"/>
  </r>
  <r>
    <x v="16"/>
    <x v="0"/>
    <s v="SH 5877 8129"/>
    <n v="258770"/>
    <n v="381288"/>
  </r>
  <r>
    <x v="16"/>
    <x v="0"/>
    <s v="SH 5988 8087"/>
    <n v="259876"/>
    <n v="380866"/>
  </r>
  <r>
    <x v="16"/>
    <x v="0"/>
    <s v="SH 6000 8126"/>
    <n v="259998"/>
    <n v="381257"/>
  </r>
  <r>
    <x v="16"/>
    <x v="0"/>
    <s v="SH 6023 8106"/>
    <n v="260231"/>
    <n v="381055"/>
  </r>
  <r>
    <x v="16"/>
    <x v="0"/>
    <s v="SH 6027 8112"/>
    <n v="260272"/>
    <n v="381121"/>
  </r>
  <r>
    <x v="16"/>
    <x v="0"/>
    <s v="SH 6032 8106"/>
    <n v="260315"/>
    <n v="381062"/>
  </r>
  <r>
    <x v="16"/>
    <x v="0"/>
    <s v="SH 6034 8112"/>
    <n v="260336"/>
    <n v="381118"/>
  </r>
  <r>
    <x v="16"/>
    <x v="0"/>
    <s v="SH 6034 8096"/>
    <n v="260343"/>
    <n v="380959"/>
  </r>
  <r>
    <x v="16"/>
    <x v="0"/>
    <s v="SH 7529 8431"/>
    <n v="275294"/>
    <n v="384310"/>
  </r>
  <r>
    <x v="16"/>
    <x v="0"/>
    <s v="SS 8075 7709"/>
    <n v="280752"/>
    <n v="177094"/>
  </r>
  <r>
    <x v="16"/>
    <x v="0"/>
    <s v="SS 8669 7588"/>
    <n v="286686"/>
    <n v="175879"/>
  </r>
  <r>
    <x v="16"/>
    <x v="0"/>
    <s v="SS 8674 7589"/>
    <n v="286744"/>
    <n v="175891"/>
  </r>
  <r>
    <x v="16"/>
    <x v="0"/>
    <s v="SH 9168 7608"/>
    <n v="291678"/>
    <n v="376075"/>
  </r>
  <r>
    <x v="16"/>
    <x v="0"/>
    <s v="SH 9176 7788"/>
    <n v="291764"/>
    <n v="377876"/>
  </r>
  <r>
    <x v="16"/>
    <x v="0"/>
    <s v="SJ 1853 7202"/>
    <n v="318530"/>
    <n v="372023"/>
  </r>
  <r>
    <x v="16"/>
    <x v="0"/>
    <s v="SJ 2620 2206"/>
    <n v="326205"/>
    <n v="322058"/>
  </r>
  <r>
    <x v="16"/>
    <x v="0"/>
    <s v="SJ 2637 2228"/>
    <n v="326366"/>
    <n v="322277"/>
  </r>
  <r>
    <x v="17"/>
    <x v="0"/>
    <s v="SM 6982 2445"/>
    <n v="169820"/>
    <n v="224454"/>
  </r>
  <r>
    <x v="17"/>
    <x v="0"/>
    <s v="SM 6986 2451"/>
    <n v="169865"/>
    <n v="224511"/>
  </r>
  <r>
    <x v="17"/>
    <x v="0"/>
    <s v="SM 7014 2306"/>
    <n v="170136"/>
    <n v="223064"/>
  </r>
  <r>
    <x v="17"/>
    <x v="0"/>
    <s v="SM 7071 2488"/>
    <n v="170706"/>
    <n v="224880"/>
  </r>
  <r>
    <x v="17"/>
    <x v="0"/>
    <s v="SM 7199 2556"/>
    <n v="171989"/>
    <n v="225555"/>
  </r>
  <r>
    <x v="17"/>
    <x v="0"/>
    <s v="SM 7201 2586"/>
    <n v="172007"/>
    <n v="225862"/>
  </r>
  <r>
    <x v="17"/>
    <x v="0"/>
    <s v="SM 7204 2324"/>
    <n v="172037"/>
    <n v="223244"/>
  </r>
  <r>
    <x v="17"/>
    <x v="0"/>
    <s v="SM 7222 2318"/>
    <n v="172217"/>
    <n v="223184"/>
  </r>
  <r>
    <x v="17"/>
    <x v="0"/>
    <s v="SM 7258 2823"/>
    <n v="172578"/>
    <n v="228232"/>
  </r>
  <r>
    <x v="17"/>
    <x v="0"/>
    <s v="SM 7280 2818"/>
    <n v="172797"/>
    <n v="228175"/>
  </r>
  <r>
    <x v="17"/>
    <x v="0"/>
    <s v="SM 7283 2818"/>
    <n v="172833"/>
    <n v="228181"/>
  </r>
  <r>
    <x v="17"/>
    <x v="0"/>
    <s v="SM 7291 2809"/>
    <n v="172912"/>
    <n v="228090"/>
  </r>
  <r>
    <x v="17"/>
    <x v="0"/>
    <s v="SM 7294 2793"/>
    <n v="172940"/>
    <n v="227933"/>
  </r>
  <r>
    <x v="17"/>
    <x v="0"/>
    <s v="SM 7296 2780"/>
    <n v="172957"/>
    <n v="227799"/>
  </r>
  <r>
    <x v="17"/>
    <x v="0"/>
    <s v="SM 7296 2784"/>
    <n v="172958"/>
    <n v="227844"/>
  </r>
  <r>
    <x v="17"/>
    <x v="0"/>
    <s v="SM 7296 2827"/>
    <n v="172963"/>
    <n v="228273"/>
  </r>
  <r>
    <x v="17"/>
    <x v="0"/>
    <s v="SM 7300 2820"/>
    <n v="172998"/>
    <n v="228198"/>
  </r>
  <r>
    <x v="17"/>
    <x v="0"/>
    <s v="SM 7304 2787"/>
    <n v="173040"/>
    <n v="227870"/>
  </r>
  <r>
    <x v="17"/>
    <x v="0"/>
    <s v="SM 7309 2334"/>
    <n v="173089"/>
    <n v="223345"/>
  </r>
  <r>
    <x v="17"/>
    <x v="0"/>
    <s v="SM 7309 2824"/>
    <n v="173090"/>
    <n v="228237"/>
  </r>
  <r>
    <x v="17"/>
    <x v="0"/>
    <s v="SM 7321 2342"/>
    <n v="173207"/>
    <n v="223421"/>
  </r>
  <r>
    <x v="17"/>
    <x v="0"/>
    <s v="SM 7323 2796"/>
    <n v="173230"/>
    <n v="227964"/>
  </r>
  <r>
    <x v="17"/>
    <x v="0"/>
    <s v="SM 7330 2782"/>
    <n v="173302"/>
    <n v="227821"/>
  </r>
  <r>
    <x v="17"/>
    <x v="0"/>
    <s v="SM 7330 2336"/>
    <n v="173304"/>
    <n v="223363"/>
  </r>
  <r>
    <x v="17"/>
    <x v="0"/>
    <s v="SM 7337 2851"/>
    <n v="173370"/>
    <n v="228513"/>
  </r>
  <r>
    <x v="17"/>
    <x v="0"/>
    <s v="SM 7346 2787"/>
    <n v="173459"/>
    <n v="227872"/>
  </r>
  <r>
    <x v="17"/>
    <x v="0"/>
    <s v="SM 7348 2787"/>
    <n v="173480"/>
    <n v="227874"/>
  </r>
  <r>
    <x v="17"/>
    <x v="0"/>
    <s v="SM 7363 2786"/>
    <n v="173633"/>
    <n v="227864"/>
  </r>
  <r>
    <x v="17"/>
    <x v="0"/>
    <s v="SM 7365 2792"/>
    <n v="173649"/>
    <n v="227924"/>
  </r>
  <r>
    <x v="17"/>
    <x v="0"/>
    <s v="SM 7371 2871"/>
    <n v="173711"/>
    <n v="228714"/>
  </r>
  <r>
    <x v="17"/>
    <x v="0"/>
    <s v="SM 7386 2812"/>
    <n v="173859"/>
    <n v="228117"/>
  </r>
  <r>
    <x v="17"/>
    <x v="0"/>
    <s v="SM 7400 2820"/>
    <n v="173997"/>
    <n v="228202"/>
  </r>
  <r>
    <x v="17"/>
    <x v="0"/>
    <s v="SM 7442 2874"/>
    <n v="174424"/>
    <n v="228735"/>
  </r>
  <r>
    <x v="17"/>
    <x v="0"/>
    <s v="SM 7450 2808"/>
    <n v="174497"/>
    <n v="228085"/>
  </r>
  <r>
    <x v="17"/>
    <x v="0"/>
    <s v="SM 7452 2810"/>
    <n v="174525"/>
    <n v="228095"/>
  </r>
  <r>
    <x v="17"/>
    <x v="0"/>
    <s v="SM 7459 2809"/>
    <n v="174587"/>
    <n v="228092"/>
  </r>
  <r>
    <x v="17"/>
    <x v="0"/>
    <s v="SM 7465 2818"/>
    <n v="174650"/>
    <n v="228185"/>
  </r>
  <r>
    <x v="17"/>
    <x v="0"/>
    <s v="SM 7492 2823"/>
    <n v="174920"/>
    <n v="228229"/>
  </r>
  <r>
    <x v="17"/>
    <x v="0"/>
    <s v="SM 7507 2832"/>
    <n v="175069"/>
    <n v="228318"/>
  </r>
  <r>
    <x v="17"/>
    <x v="0"/>
    <s v="SM 7518 2837"/>
    <n v="175177"/>
    <n v="228374"/>
  </r>
  <r>
    <x v="17"/>
    <x v="0"/>
    <s v="SM 7621 2912"/>
    <n v="176211"/>
    <n v="229118"/>
  </r>
  <r>
    <x v="17"/>
    <x v="0"/>
    <s v="SM 7671 2924"/>
    <n v="176711"/>
    <n v="229243"/>
  </r>
  <r>
    <x v="17"/>
    <x v="0"/>
    <s v="SM 7817 2432"/>
    <n v="178166"/>
    <n v="224315"/>
  </r>
  <r>
    <x v="17"/>
    <x v="0"/>
    <s v="SM 8039 2402"/>
    <n v="180391"/>
    <n v="224017"/>
  </r>
  <r>
    <x v="17"/>
    <x v="0"/>
    <s v="SM 8056 2410"/>
    <n v="180555"/>
    <n v="224105"/>
  </r>
  <r>
    <x v="17"/>
    <x v="0"/>
    <s v="SM 8084 2429"/>
    <n v="180835"/>
    <n v="224291"/>
  </r>
  <r>
    <x v="17"/>
    <x v="0"/>
    <s v="SM 8370 2294"/>
    <n v="183704"/>
    <n v="222938"/>
  </r>
  <r>
    <x v="17"/>
    <x v="0"/>
    <s v="SM 8374 2291"/>
    <n v="183743"/>
    <n v="222912"/>
  </r>
  <r>
    <x v="17"/>
    <x v="0"/>
    <s v="SM 8381 2296"/>
    <n v="183810"/>
    <n v="222958"/>
  </r>
  <r>
    <x v="17"/>
    <x v="0"/>
    <s v="SM 8420 2291"/>
    <n v="184203"/>
    <n v="222911"/>
  </r>
  <r>
    <x v="17"/>
    <x v="0"/>
    <s v="SM 8460 2248"/>
    <n v="184596"/>
    <n v="222485"/>
  </r>
  <r>
    <x v="17"/>
    <x v="0"/>
    <s v="SR 8838 9666"/>
    <n v="188382"/>
    <n v="196655"/>
  </r>
  <r>
    <x v="17"/>
    <x v="0"/>
    <s v="SR 8854 9590"/>
    <n v="188545"/>
    <n v="195902"/>
  </r>
  <r>
    <x v="17"/>
    <x v="0"/>
    <s v="SR 8930 9561"/>
    <n v="189304"/>
    <n v="195608"/>
  </r>
  <r>
    <x v="17"/>
    <x v="0"/>
    <s v="SM 8992 4130"/>
    <n v="189921"/>
    <n v="241297"/>
  </r>
  <r>
    <x v="17"/>
    <x v="0"/>
    <s v="SM 9034 4121"/>
    <n v="190340"/>
    <n v="241208"/>
  </r>
  <r>
    <x v="17"/>
    <x v="0"/>
    <s v="SM 9113 4075"/>
    <n v="191130"/>
    <n v="240750"/>
  </r>
  <r>
    <x v="17"/>
    <x v="0"/>
    <s v="SM 9144 4084"/>
    <n v="191443"/>
    <n v="240837"/>
  </r>
  <r>
    <x v="17"/>
    <x v="0"/>
    <s v="SM 9175 4077"/>
    <n v="191748"/>
    <n v="240774"/>
  </r>
  <r>
    <x v="17"/>
    <x v="0"/>
    <s v="SM 9203 4077"/>
    <n v="192031"/>
    <n v="240766"/>
  </r>
  <r>
    <x v="17"/>
    <x v="0"/>
    <s v="SM 9208 4077"/>
    <n v="192077"/>
    <n v="240770"/>
  </r>
  <r>
    <x v="17"/>
    <x v="0"/>
    <s v="SM 9213 4069"/>
    <n v="192126"/>
    <n v="240692"/>
  </r>
  <r>
    <x v="17"/>
    <x v="0"/>
    <s v="SM 9259 4041"/>
    <n v="192594"/>
    <n v="240412"/>
  </r>
  <r>
    <x v="17"/>
    <x v="0"/>
    <s v="SM 9377 4036"/>
    <n v="193774"/>
    <n v="240356"/>
  </r>
  <r>
    <x v="17"/>
    <x v="0"/>
    <s v="SM 9382 4032"/>
    <n v="193822"/>
    <n v="240317"/>
  </r>
  <r>
    <x v="17"/>
    <x v="0"/>
    <s v="SM 9393 4044"/>
    <n v="193930"/>
    <n v="240436"/>
  </r>
  <r>
    <x v="17"/>
    <x v="0"/>
    <s v="SM 9494 4033"/>
    <n v="194941"/>
    <n v="240329"/>
  </r>
  <r>
    <x v="17"/>
    <x v="0"/>
    <s v="SM 9570 2504"/>
    <n v="195704"/>
    <n v="225045"/>
  </r>
  <r>
    <x v="17"/>
    <x v="0"/>
    <s v="SM 9574 2519"/>
    <n v="195743"/>
    <n v="225193"/>
  </r>
  <r>
    <x v="17"/>
    <x v="0"/>
    <s v="SM 9583 2521"/>
    <n v="195826"/>
    <n v="225206"/>
  </r>
  <r>
    <x v="17"/>
    <x v="0"/>
    <s v="SM 9711 3783"/>
    <n v="197112"/>
    <n v="237831"/>
  </r>
  <r>
    <x v="17"/>
    <x v="0"/>
    <s v="SM 9774 3765"/>
    <n v="197741"/>
    <n v="237646"/>
  </r>
  <r>
    <x v="17"/>
    <x v="0"/>
    <s v="SM 9780 3760"/>
    <n v="197803"/>
    <n v="237597"/>
  </r>
  <r>
    <x v="17"/>
    <x v="0"/>
    <s v="SM 9821 3751"/>
    <n v="198211"/>
    <n v="237508"/>
  </r>
  <r>
    <x v="17"/>
    <x v="0"/>
    <s v="SM 9825 3770"/>
    <n v="198253"/>
    <n v="237703"/>
  </r>
  <r>
    <x v="17"/>
    <x v="0"/>
    <s v="SS 0473 9763"/>
    <n v="204726"/>
    <n v="197631"/>
  </r>
  <r>
    <x v="17"/>
    <x v="0"/>
    <s v="SN 0499 4182"/>
    <n v="204994"/>
    <n v="241815"/>
  </r>
  <r>
    <x v="17"/>
    <x v="0"/>
    <s v="SS 0507 9760"/>
    <n v="205067"/>
    <n v="197601"/>
  </r>
  <r>
    <x v="17"/>
    <x v="0"/>
    <s v="SH 1395 2610"/>
    <n v="213953"/>
    <n v="326103"/>
  </r>
  <r>
    <x v="17"/>
    <x v="0"/>
    <s v="SH 2066 8212"/>
    <n v="220657"/>
    <n v="382123"/>
  </r>
  <r>
    <x v="17"/>
    <x v="0"/>
    <s v="SH 2068 8254"/>
    <n v="220681"/>
    <n v="382537"/>
  </r>
  <r>
    <x v="17"/>
    <x v="0"/>
    <s v="SH 2077 8223"/>
    <n v="220772"/>
    <n v="382230"/>
  </r>
  <r>
    <x v="17"/>
    <x v="0"/>
    <s v="SH 2078 8234"/>
    <n v="220775"/>
    <n v="382340"/>
  </r>
  <r>
    <x v="17"/>
    <x v="0"/>
    <s v="SH 2079 8231"/>
    <n v="220787"/>
    <n v="382314"/>
  </r>
  <r>
    <x v="17"/>
    <x v="0"/>
    <s v="SH 2093 8186"/>
    <n v="220931"/>
    <n v="381858"/>
  </r>
  <r>
    <x v="17"/>
    <x v="0"/>
    <s v="SH 2124 8214"/>
    <n v="221243"/>
    <n v="382135"/>
  </r>
  <r>
    <x v="17"/>
    <x v="0"/>
    <s v="SH 2124 8034"/>
    <n v="221245"/>
    <n v="380339"/>
  </r>
  <r>
    <x v="17"/>
    <x v="0"/>
    <s v="SH 2134 8232"/>
    <n v="221336"/>
    <n v="382320"/>
  </r>
  <r>
    <x v="17"/>
    <x v="0"/>
    <s v="SH 2136 8225"/>
    <n v="221365"/>
    <n v="382248"/>
  </r>
  <r>
    <x v="17"/>
    <x v="0"/>
    <s v="SH 2149 8010"/>
    <n v="221489"/>
    <n v="380096"/>
  </r>
  <r>
    <x v="17"/>
    <x v="0"/>
    <s v="SH 2151 8004"/>
    <n v="221510"/>
    <n v="380036"/>
  </r>
  <r>
    <x v="17"/>
    <x v="0"/>
    <s v="SH 2170 7986"/>
    <n v="221700"/>
    <n v="379855"/>
  </r>
  <r>
    <x v="17"/>
    <x v="0"/>
    <s v="SH 2175 8374"/>
    <n v="221746"/>
    <n v="383739"/>
  </r>
  <r>
    <x v="17"/>
    <x v="0"/>
    <s v="SH 2175 7995"/>
    <n v="221750"/>
    <n v="379952"/>
  </r>
  <r>
    <x v="17"/>
    <x v="0"/>
    <s v="SH 2191 8243"/>
    <n v="221909"/>
    <n v="382431"/>
  </r>
  <r>
    <x v="17"/>
    <x v="0"/>
    <s v="SH 2196 7988"/>
    <n v="221963"/>
    <n v="379877"/>
  </r>
  <r>
    <x v="17"/>
    <x v="0"/>
    <s v="SH 2198 7998"/>
    <n v="221980"/>
    <n v="379977"/>
  </r>
  <r>
    <x v="17"/>
    <x v="0"/>
    <s v="SH 2202 8210"/>
    <n v="222024"/>
    <n v="382096"/>
  </r>
  <r>
    <x v="17"/>
    <x v="0"/>
    <s v="SH 2210 7999"/>
    <n v="222097"/>
    <n v="379989"/>
  </r>
  <r>
    <x v="17"/>
    <x v="0"/>
    <s v="SH 2213 8222"/>
    <n v="222130"/>
    <n v="382216"/>
  </r>
  <r>
    <x v="17"/>
    <x v="0"/>
    <s v="SH 2233 7967"/>
    <n v="222334"/>
    <n v="379671"/>
  </r>
  <r>
    <x v="17"/>
    <x v="0"/>
    <s v="SH 2238 8237"/>
    <n v="222384"/>
    <n v="382372"/>
  </r>
  <r>
    <x v="17"/>
    <x v="0"/>
    <s v="SH 2272 7979"/>
    <n v="222722"/>
    <n v="379790"/>
  </r>
  <r>
    <x v="17"/>
    <x v="0"/>
    <s v="SH 2276 8248"/>
    <n v="222755"/>
    <n v="382481"/>
  </r>
  <r>
    <x v="17"/>
    <x v="0"/>
    <s v="SH 2281 7994"/>
    <n v="222812"/>
    <n v="379943"/>
  </r>
  <r>
    <x v="17"/>
    <x v="0"/>
    <s v="SH 2289 7994"/>
    <n v="222893"/>
    <n v="379938"/>
  </r>
  <r>
    <x v="17"/>
    <x v="0"/>
    <s v="SH 2296 7996"/>
    <n v="222961"/>
    <n v="379964"/>
  </r>
  <r>
    <x v="17"/>
    <x v="0"/>
    <s v="SH 2303 7994"/>
    <n v="223030"/>
    <n v="379945"/>
  </r>
  <r>
    <x v="17"/>
    <x v="0"/>
    <s v="SH 2306 8004"/>
    <n v="223062"/>
    <n v="380044"/>
  </r>
  <r>
    <x v="17"/>
    <x v="0"/>
    <s v="SH 2307 7996"/>
    <n v="223069"/>
    <n v="379965"/>
  </r>
  <r>
    <x v="17"/>
    <x v="0"/>
    <s v="SH 2309 7998"/>
    <n v="223091"/>
    <n v="379982"/>
  </r>
  <r>
    <x v="17"/>
    <x v="0"/>
    <s v="SH 2329 8001"/>
    <n v="223286"/>
    <n v="380010"/>
  </r>
  <r>
    <x v="17"/>
    <x v="0"/>
    <s v="SH 2347 8124"/>
    <n v="223469"/>
    <n v="381235"/>
  </r>
  <r>
    <x v="17"/>
    <x v="0"/>
    <s v="SH 2350 8126"/>
    <n v="223501"/>
    <n v="381256"/>
  </r>
  <r>
    <x v="17"/>
    <x v="0"/>
    <s v="SH 2350 8131"/>
    <n v="223505"/>
    <n v="381313"/>
  </r>
  <r>
    <x v="17"/>
    <x v="0"/>
    <s v="SH 2351 8121"/>
    <n v="223506"/>
    <n v="381211"/>
  </r>
  <r>
    <x v="17"/>
    <x v="0"/>
    <s v="SH 2359 8122"/>
    <n v="223588"/>
    <n v="381224"/>
  </r>
  <r>
    <x v="17"/>
    <x v="0"/>
    <s v="SH 2363 8151"/>
    <n v="223630"/>
    <n v="381512"/>
  </r>
  <r>
    <x v="17"/>
    <x v="0"/>
    <s v="SH 2369 8145"/>
    <n v="223688"/>
    <n v="381449"/>
  </r>
  <r>
    <x v="17"/>
    <x v="0"/>
    <s v="SH 2376 8128"/>
    <n v="223755"/>
    <n v="381281"/>
  </r>
  <r>
    <x v="17"/>
    <x v="0"/>
    <s v="SH 2383 8140"/>
    <n v="223827"/>
    <n v="381404"/>
  </r>
  <r>
    <x v="17"/>
    <x v="0"/>
    <s v="SH 2539 7783"/>
    <n v="225389"/>
    <n v="377834"/>
  </r>
  <r>
    <x v="17"/>
    <x v="0"/>
    <s v="SH 2545 7809"/>
    <n v="225446"/>
    <n v="378091"/>
  </r>
  <r>
    <x v="17"/>
    <x v="0"/>
    <s v="SH 2549 7806"/>
    <n v="225490"/>
    <n v="378059"/>
  </r>
  <r>
    <x v="17"/>
    <x v="0"/>
    <s v="SH 2554 7804"/>
    <n v="225535"/>
    <n v="378036"/>
  </r>
  <r>
    <x v="17"/>
    <x v="0"/>
    <s v="SH 2554 7735"/>
    <n v="225536"/>
    <n v="377349"/>
  </r>
  <r>
    <x v="17"/>
    <x v="0"/>
    <s v="SH 2569 7746"/>
    <n v="225687"/>
    <n v="377458"/>
  </r>
  <r>
    <x v="17"/>
    <x v="0"/>
    <s v="SH 2569 7756"/>
    <n v="225691"/>
    <n v="377561"/>
  </r>
  <r>
    <x v="17"/>
    <x v="0"/>
    <s v="SH 2570 7729"/>
    <n v="225702"/>
    <n v="377290"/>
  </r>
  <r>
    <x v="17"/>
    <x v="0"/>
    <s v="SH 2572 7762"/>
    <n v="225715"/>
    <n v="377619"/>
  </r>
  <r>
    <x v="17"/>
    <x v="0"/>
    <s v="SH 2573 7750"/>
    <n v="225733"/>
    <n v="377500"/>
  </r>
  <r>
    <x v="17"/>
    <x v="0"/>
    <s v="SH 2573 7768"/>
    <n v="225733"/>
    <n v="377682"/>
  </r>
  <r>
    <x v="17"/>
    <x v="0"/>
    <s v="SH 2580 7749"/>
    <n v="225795"/>
    <n v="377492"/>
  </r>
  <r>
    <x v="17"/>
    <x v="0"/>
    <s v="SH 2581 7706"/>
    <n v="225807"/>
    <n v="377064"/>
  </r>
  <r>
    <x v="17"/>
    <x v="0"/>
    <s v="SH 2584 7715"/>
    <n v="225836"/>
    <n v="377150"/>
  </r>
  <r>
    <x v="17"/>
    <x v="0"/>
    <s v="SH 2586 7702"/>
    <n v="225864"/>
    <n v="377021"/>
  </r>
  <r>
    <x v="17"/>
    <x v="0"/>
    <s v="SH 2590 7709"/>
    <n v="225898"/>
    <n v="377091"/>
  </r>
  <r>
    <x v="17"/>
    <x v="0"/>
    <s v="SH 2592 7573"/>
    <n v="225920"/>
    <n v="375730"/>
  </r>
  <r>
    <x v="17"/>
    <x v="0"/>
    <s v="SH 2594 7715"/>
    <n v="225941"/>
    <n v="377150"/>
  </r>
  <r>
    <x v="17"/>
    <x v="0"/>
    <s v="SH 2595 7694"/>
    <n v="225951"/>
    <n v="376935"/>
  </r>
  <r>
    <x v="17"/>
    <x v="0"/>
    <s v="SH 2597 7528"/>
    <n v="225966"/>
    <n v="375275"/>
  </r>
  <r>
    <x v="17"/>
    <x v="0"/>
    <s v="SH 2597 7740"/>
    <n v="225973"/>
    <n v="377395"/>
  </r>
  <r>
    <x v="17"/>
    <x v="0"/>
    <s v="SH 2599 7688"/>
    <n v="225989"/>
    <n v="376879"/>
  </r>
  <r>
    <x v="17"/>
    <x v="0"/>
    <s v="SH 2602 7718"/>
    <n v="226018"/>
    <n v="377179"/>
  </r>
  <r>
    <x v="17"/>
    <x v="0"/>
    <s v="SH 2602 7722"/>
    <n v="226025"/>
    <n v="377222"/>
  </r>
  <r>
    <x v="17"/>
    <x v="0"/>
    <s v="SH 2603 7582"/>
    <n v="226026"/>
    <n v="375816"/>
  </r>
  <r>
    <x v="17"/>
    <x v="0"/>
    <s v="SH 2604 7729"/>
    <n v="226040"/>
    <n v="377291"/>
  </r>
  <r>
    <x v="17"/>
    <x v="0"/>
    <s v="SH 2607 7735"/>
    <n v="226069"/>
    <n v="377349"/>
  </r>
  <r>
    <x v="17"/>
    <x v="0"/>
    <s v="SH 2608 7652"/>
    <n v="226080"/>
    <n v="376516"/>
  </r>
  <r>
    <x v="17"/>
    <x v="0"/>
    <s v="SH 2609 7646"/>
    <n v="226092"/>
    <n v="376465"/>
  </r>
  <r>
    <x v="17"/>
    <x v="0"/>
    <s v="SH 2612 7668"/>
    <n v="226122"/>
    <n v="376683"/>
  </r>
  <r>
    <x v="17"/>
    <x v="0"/>
    <s v="SH 2613 7600"/>
    <n v="226127"/>
    <n v="376002"/>
  </r>
  <r>
    <x v="17"/>
    <x v="0"/>
    <s v="SH 2614 7681"/>
    <n v="226141"/>
    <n v="376809"/>
  </r>
  <r>
    <x v="17"/>
    <x v="0"/>
    <s v="SH 2617 7638"/>
    <n v="226169"/>
    <n v="376376"/>
  </r>
  <r>
    <x v="17"/>
    <x v="0"/>
    <s v="SH 2617 7754"/>
    <n v="226169"/>
    <n v="377544"/>
  </r>
  <r>
    <x v="17"/>
    <x v="0"/>
    <s v="SH 2618 7524"/>
    <n v="226184"/>
    <n v="375241"/>
  </r>
  <r>
    <x v="17"/>
    <x v="0"/>
    <s v="SH 2620 7642"/>
    <n v="226199"/>
    <n v="376416"/>
  </r>
  <r>
    <x v="17"/>
    <x v="0"/>
    <s v="SH 2620 7633"/>
    <n v="226201"/>
    <n v="376332"/>
  </r>
  <r>
    <x v="17"/>
    <x v="0"/>
    <s v="SH 2623 7746"/>
    <n v="226234"/>
    <n v="377460"/>
  </r>
  <r>
    <x v="17"/>
    <x v="0"/>
    <s v="SH 2625 7628"/>
    <n v="226253"/>
    <n v="376276"/>
  </r>
  <r>
    <x v="17"/>
    <x v="0"/>
    <s v="SH 2626 7520"/>
    <n v="226258"/>
    <n v="375195"/>
  </r>
  <r>
    <x v="17"/>
    <x v="0"/>
    <s v="SH 2628 7752"/>
    <n v="226276"/>
    <n v="377518"/>
  </r>
  <r>
    <x v="17"/>
    <x v="0"/>
    <s v="SH 2628 7733"/>
    <n v="226283"/>
    <n v="377326"/>
  </r>
  <r>
    <x v="17"/>
    <x v="0"/>
    <s v="SH 2632 7738"/>
    <n v="226321"/>
    <n v="377384"/>
  </r>
  <r>
    <x v="17"/>
    <x v="0"/>
    <s v="SH 2638 7772"/>
    <n v="226384"/>
    <n v="377718"/>
  </r>
  <r>
    <x v="17"/>
    <x v="0"/>
    <s v="SH 2639 7646"/>
    <n v="226389"/>
    <n v="376459"/>
  </r>
  <r>
    <x v="17"/>
    <x v="0"/>
    <s v="SH 2643 7756"/>
    <n v="226428"/>
    <n v="377565"/>
  </r>
  <r>
    <x v="17"/>
    <x v="0"/>
    <s v="SH 2647 7504"/>
    <n v="226469"/>
    <n v="375039"/>
  </r>
  <r>
    <x v="17"/>
    <x v="0"/>
    <s v="SH 2651 7753"/>
    <n v="226506"/>
    <n v="377530"/>
  </r>
  <r>
    <x v="17"/>
    <x v="0"/>
    <s v="SH 2660 7773"/>
    <n v="226595"/>
    <n v="377734"/>
  </r>
  <r>
    <x v="17"/>
    <x v="0"/>
    <s v="SH 2759 7490"/>
    <n v="227593"/>
    <n v="374903"/>
  </r>
  <r>
    <x v="17"/>
    <x v="0"/>
    <s v="SH 2766 7490"/>
    <n v="227656"/>
    <n v="374898"/>
  </r>
  <r>
    <x v="17"/>
    <x v="0"/>
    <s v="SH 2776 7484"/>
    <n v="227760"/>
    <n v="374836"/>
  </r>
  <r>
    <x v="17"/>
    <x v="0"/>
    <s v="SH 2793 7476"/>
    <n v="227929"/>
    <n v="374764"/>
  </r>
  <r>
    <x v="17"/>
    <x v="0"/>
    <s v="SH 2827 7502"/>
    <n v="228272"/>
    <n v="375018"/>
  </r>
  <r>
    <x v="17"/>
    <x v="0"/>
    <s v="SH 2834 7502"/>
    <n v="228336"/>
    <n v="375019"/>
  </r>
  <r>
    <x v="17"/>
    <x v="0"/>
    <s v="SH 2836 7511"/>
    <n v="228362"/>
    <n v="375112"/>
  </r>
  <r>
    <x v="17"/>
    <x v="0"/>
    <s v="SH 2845 7516"/>
    <n v="228450"/>
    <n v="375163"/>
  </r>
  <r>
    <x v="17"/>
    <x v="0"/>
    <s v="SH 2856 7634"/>
    <n v="228560"/>
    <n v="376335"/>
  </r>
  <r>
    <x v="17"/>
    <x v="0"/>
    <s v="SH 2865 7520"/>
    <n v="228651"/>
    <n v="375198"/>
  </r>
  <r>
    <x v="17"/>
    <x v="0"/>
    <s v="SH 2870 2403"/>
    <n v="228698"/>
    <n v="324029"/>
  </r>
  <r>
    <x v="17"/>
    <x v="0"/>
    <s v="SH 2872 2404"/>
    <n v="228722"/>
    <n v="324037"/>
  </r>
  <r>
    <x v="17"/>
    <x v="0"/>
    <s v="SH 2873 7510"/>
    <n v="228733"/>
    <n v="375105"/>
  </r>
  <r>
    <x v="17"/>
    <x v="0"/>
    <s v="SH 2881 2440"/>
    <n v="228812"/>
    <n v="324404"/>
  </r>
  <r>
    <x v="17"/>
    <x v="0"/>
    <s v="SH 2883 2436"/>
    <n v="228827"/>
    <n v="324360"/>
  </r>
  <r>
    <x v="17"/>
    <x v="0"/>
    <s v="SH 2916 7613"/>
    <n v="229158"/>
    <n v="376133"/>
  </r>
  <r>
    <x v="17"/>
    <x v="0"/>
    <s v="SH 2929 9180"/>
    <n v="229286"/>
    <n v="391797"/>
  </r>
  <r>
    <x v="17"/>
    <x v="0"/>
    <s v="SH 3099 2508"/>
    <n v="230992"/>
    <n v="325080"/>
  </r>
  <r>
    <x v="17"/>
    <x v="0"/>
    <s v="SH 3267 2579"/>
    <n v="232673"/>
    <n v="325786"/>
  </r>
  <r>
    <x v="17"/>
    <x v="0"/>
    <s v="SH 3289 6916"/>
    <n v="232894"/>
    <n v="369165"/>
  </r>
  <r>
    <x v="17"/>
    <x v="0"/>
    <s v="SH 4149 9456"/>
    <n v="241489"/>
    <n v="394558"/>
  </r>
  <r>
    <x v="17"/>
    <x v="0"/>
    <s v="SH 4161 9461"/>
    <n v="241613"/>
    <n v="394606"/>
  </r>
  <r>
    <x v="17"/>
    <x v="0"/>
    <s v="SH 4187 9453"/>
    <n v="241869"/>
    <n v="394531"/>
  </r>
  <r>
    <x v="17"/>
    <x v="0"/>
    <s v="SH 4194 9460"/>
    <n v="241935"/>
    <n v="394604"/>
  </r>
  <r>
    <x v="17"/>
    <x v="0"/>
    <s v="SH 4203 9461"/>
    <n v="242028"/>
    <n v="394614"/>
  </r>
  <r>
    <x v="17"/>
    <x v="0"/>
    <s v="SS 4219 9060"/>
    <n v="242192"/>
    <n v="190603"/>
  </r>
  <r>
    <x v="17"/>
    <x v="0"/>
    <s v="SH 4228 9453"/>
    <n v="242275"/>
    <n v="394527"/>
  </r>
  <r>
    <x v="17"/>
    <x v="0"/>
    <s v="SS 4481 8514"/>
    <n v="244806"/>
    <n v="185142"/>
  </r>
  <r>
    <x v="17"/>
    <x v="0"/>
    <s v="SS 4529 8499"/>
    <n v="245288"/>
    <n v="184986"/>
  </r>
  <r>
    <x v="17"/>
    <x v="0"/>
    <s v="SH 4588 9332"/>
    <n v="245883"/>
    <n v="393315"/>
  </r>
  <r>
    <x v="17"/>
    <x v="0"/>
    <s v="SH 4589 9357"/>
    <n v="245886"/>
    <n v="393574"/>
  </r>
  <r>
    <x v="17"/>
    <x v="0"/>
    <s v="SH 4598 9332"/>
    <n v="245980"/>
    <n v="393324"/>
  </r>
  <r>
    <x v="17"/>
    <x v="0"/>
    <s v="SH 4599 9346"/>
    <n v="245989"/>
    <n v="393456"/>
  </r>
  <r>
    <x v="17"/>
    <x v="0"/>
    <s v="SH 4612 9342"/>
    <n v="246117"/>
    <n v="393423"/>
  </r>
  <r>
    <x v="17"/>
    <x v="0"/>
    <s v="SH 4665 9328"/>
    <n v="246651"/>
    <n v="393282"/>
  </r>
  <r>
    <x v="17"/>
    <x v="0"/>
    <s v="SH 4672 9144"/>
    <n v="246725"/>
    <n v="391438"/>
  </r>
  <r>
    <x v="17"/>
    <x v="0"/>
    <s v="SH 4680 9322"/>
    <n v="246803"/>
    <n v="393224"/>
  </r>
  <r>
    <x v="17"/>
    <x v="0"/>
    <s v="SH 4687 9310"/>
    <n v="246868"/>
    <n v="393096"/>
  </r>
  <r>
    <x v="17"/>
    <x v="0"/>
    <s v="SH 4693 9167"/>
    <n v="246934"/>
    <n v="391674"/>
  </r>
  <r>
    <x v="17"/>
    <x v="0"/>
    <s v="SH 4728 9171"/>
    <n v="247281"/>
    <n v="391708"/>
  </r>
  <r>
    <x v="17"/>
    <x v="0"/>
    <s v="SH 4737 9174"/>
    <n v="247374"/>
    <n v="391739"/>
  </r>
  <r>
    <x v="17"/>
    <x v="0"/>
    <s v="SH 4739 9168"/>
    <n v="247386"/>
    <n v="391679"/>
  </r>
  <r>
    <x v="17"/>
    <x v="0"/>
    <s v="SH 4742 9319"/>
    <n v="247416"/>
    <n v="393186"/>
  </r>
  <r>
    <x v="17"/>
    <x v="0"/>
    <s v="SH 4750 9317"/>
    <n v="247499"/>
    <n v="393167"/>
  </r>
  <r>
    <x v="17"/>
    <x v="0"/>
    <s v="SH 4762 9308"/>
    <n v="247618"/>
    <n v="393075"/>
  </r>
  <r>
    <x v="17"/>
    <x v="0"/>
    <s v="SS 5073 8474"/>
    <n v="250728"/>
    <n v="184737"/>
  </r>
  <r>
    <x v="17"/>
    <x v="0"/>
    <s v="SH 5662 7939"/>
    <n v="256616"/>
    <n v="379392"/>
  </r>
  <r>
    <x v="17"/>
    <x v="0"/>
    <s v="SH 5674 7942"/>
    <n v="256738"/>
    <n v="379425"/>
  </r>
  <r>
    <x v="17"/>
    <x v="0"/>
    <s v="SH 5675 7935"/>
    <n v="256750"/>
    <n v="379348"/>
  </r>
  <r>
    <x v="17"/>
    <x v="0"/>
    <s v="SH 5679 7940"/>
    <n v="256793"/>
    <n v="379401"/>
  </r>
  <r>
    <x v="17"/>
    <x v="0"/>
    <s v="SH 5681 7934"/>
    <n v="256814"/>
    <n v="379341"/>
  </r>
  <r>
    <x v="17"/>
    <x v="0"/>
    <s v="SH 5698 7967"/>
    <n v="256981"/>
    <n v="379673"/>
  </r>
  <r>
    <x v="17"/>
    <x v="0"/>
    <s v="SH 5715 7942"/>
    <n v="257149"/>
    <n v="379417"/>
  </r>
  <r>
    <x v="17"/>
    <x v="0"/>
    <s v="SH 5718 7937"/>
    <n v="257175"/>
    <n v="379374"/>
  </r>
  <r>
    <x v="17"/>
    <x v="0"/>
    <s v="SH 5720 7954"/>
    <n v="257199"/>
    <n v="379536"/>
  </r>
  <r>
    <x v="17"/>
    <x v="0"/>
    <s v="SH 5727 7944"/>
    <n v="257270"/>
    <n v="379445"/>
  </r>
  <r>
    <x v="17"/>
    <x v="0"/>
    <s v="SH 5733 7930"/>
    <n v="257326"/>
    <n v="379300"/>
  </r>
  <r>
    <x v="17"/>
    <x v="0"/>
    <s v="SH 5734 7913"/>
    <n v="257337"/>
    <n v="379127"/>
  </r>
  <r>
    <x v="17"/>
    <x v="0"/>
    <s v="SH 5741 7922"/>
    <n v="257408"/>
    <n v="379224"/>
  </r>
  <r>
    <x v="17"/>
    <x v="0"/>
    <s v="SN 5842 8025"/>
    <n v="258423"/>
    <n v="280250"/>
  </r>
  <r>
    <x v="18"/>
    <x v="0"/>
    <s v="SM 7209 2321"/>
    <n v="172091"/>
    <n v="223210"/>
  </r>
  <r>
    <x v="18"/>
    <x v="0"/>
    <s v="SM 9003 3896"/>
    <n v="190031"/>
    <n v="238956"/>
  </r>
  <r>
    <x v="18"/>
    <x v="0"/>
    <s v="SM 9014 3909"/>
    <n v="190135"/>
    <n v="239087"/>
  </r>
  <r>
    <x v="18"/>
    <x v="0"/>
    <s v="SR 9062 9539"/>
    <n v="190616"/>
    <n v="195393"/>
  </r>
  <r>
    <x v="18"/>
    <x v="0"/>
    <s v="SM 9074 3966"/>
    <n v="190745"/>
    <n v="239660"/>
  </r>
  <r>
    <x v="18"/>
    <x v="0"/>
    <s v="SM 9074 3945"/>
    <n v="190745"/>
    <n v="239448"/>
  </r>
  <r>
    <x v="18"/>
    <x v="0"/>
    <s v="SM 9099 3915"/>
    <n v="190988"/>
    <n v="239146"/>
  </r>
  <r>
    <x v="18"/>
    <x v="0"/>
    <s v="SM 9115 3914"/>
    <n v="191149"/>
    <n v="239136"/>
  </r>
  <r>
    <x v="18"/>
    <x v="0"/>
    <s v="SM 9164 2349"/>
    <n v="191645"/>
    <n v="223487"/>
  </r>
  <r>
    <x v="18"/>
    <x v="0"/>
    <s v="SM 9172 2338"/>
    <n v="191716"/>
    <n v="223378"/>
  </r>
  <r>
    <x v="18"/>
    <x v="0"/>
    <s v="SM 9390 3884"/>
    <n v="193899"/>
    <n v="238839"/>
  </r>
  <r>
    <x v="18"/>
    <x v="0"/>
    <s v="SM 9541 2485"/>
    <n v="195406"/>
    <n v="224854"/>
  </r>
  <r>
    <x v="18"/>
    <x v="0"/>
    <s v="SM 9544 2491"/>
    <n v="195445"/>
    <n v="224913"/>
  </r>
  <r>
    <x v="18"/>
    <x v="0"/>
    <s v="SM 9786 3798"/>
    <n v="197865"/>
    <n v="237975"/>
  </r>
  <r>
    <x v="18"/>
    <x v="0"/>
    <s v="SM 9796 3798"/>
    <n v="197959"/>
    <n v="237984"/>
  </r>
  <r>
    <x v="18"/>
    <x v="0"/>
    <s v="SM 9837 3808"/>
    <n v="198367"/>
    <n v="238084"/>
  </r>
  <r>
    <x v="18"/>
    <x v="0"/>
    <s v="SN 0005 3246"/>
    <n v="200047"/>
    <n v="232455"/>
  </r>
  <r>
    <x v="18"/>
    <x v="0"/>
    <s v="SN 0012 3259"/>
    <n v="200123"/>
    <n v="232589"/>
  </r>
  <r>
    <x v="18"/>
    <x v="0"/>
    <s v="SN 0022 3238"/>
    <n v="200221"/>
    <n v="232385"/>
  </r>
  <r>
    <x v="18"/>
    <x v="0"/>
    <s v="SN 0022 3259"/>
    <n v="200223"/>
    <n v="232586"/>
  </r>
  <r>
    <x v="18"/>
    <x v="0"/>
    <s v="SN 0223 2957"/>
    <n v="202233"/>
    <n v="229573"/>
  </r>
  <r>
    <x v="18"/>
    <x v="0"/>
    <s v="SN 0235 2939"/>
    <n v="202350"/>
    <n v="229390"/>
  </r>
  <r>
    <x v="18"/>
    <x v="0"/>
    <s v="SN 0286 2930"/>
    <n v="202856"/>
    <n v="229299"/>
  </r>
  <r>
    <x v="18"/>
    <x v="0"/>
    <s v="SN 0421 3634"/>
    <n v="204214"/>
    <n v="236344"/>
  </r>
  <r>
    <x v="18"/>
    <x v="0"/>
    <s v="SN 0872 3653"/>
    <n v="208717"/>
    <n v="236532"/>
  </r>
  <r>
    <x v="18"/>
    <x v="0"/>
    <s v="SN 0876 3663"/>
    <n v="208757"/>
    <n v="236627"/>
  </r>
  <r>
    <x v="18"/>
    <x v="0"/>
    <s v="SN 0895 3631"/>
    <n v="208953"/>
    <n v="236307"/>
  </r>
  <r>
    <x v="18"/>
    <x v="0"/>
    <s v="SN 0910 3642"/>
    <n v="209105"/>
    <n v="236416"/>
  </r>
  <r>
    <x v="18"/>
    <x v="0"/>
    <s v="SN 1679 3056"/>
    <n v="216792"/>
    <n v="230565"/>
  </r>
  <r>
    <x v="18"/>
    <x v="0"/>
    <s v="SH 2077 8253"/>
    <n v="220769"/>
    <n v="382533"/>
  </r>
  <r>
    <x v="18"/>
    <x v="0"/>
    <s v="SH 2098 8245"/>
    <n v="220984"/>
    <n v="382453"/>
  </r>
  <r>
    <x v="18"/>
    <x v="0"/>
    <s v="SH 2103 8231"/>
    <n v="221032"/>
    <n v="382312"/>
  </r>
  <r>
    <x v="18"/>
    <x v="0"/>
    <s v="SH 2150 8274"/>
    <n v="221497"/>
    <n v="382741"/>
  </r>
  <r>
    <x v="18"/>
    <x v="0"/>
    <s v="SH 2164 8318"/>
    <n v="221636"/>
    <n v="383177"/>
  </r>
  <r>
    <x v="18"/>
    <x v="0"/>
    <s v="SH 2179 8275"/>
    <n v="221791"/>
    <n v="382753"/>
  </r>
  <r>
    <x v="18"/>
    <x v="0"/>
    <s v="SH 2180 8301"/>
    <n v="221802"/>
    <n v="383013"/>
  </r>
  <r>
    <x v="18"/>
    <x v="0"/>
    <s v="SH 2192 8323"/>
    <n v="221925"/>
    <n v="383226"/>
  </r>
  <r>
    <x v="18"/>
    <x v="0"/>
    <s v="SH 2199 8264"/>
    <n v="221989"/>
    <n v="382636"/>
  </r>
  <r>
    <x v="18"/>
    <x v="0"/>
    <s v="SH 2205 8356"/>
    <n v="222052"/>
    <n v="383560"/>
  </r>
  <r>
    <x v="18"/>
    <x v="0"/>
    <s v="SH 2207 8249"/>
    <n v="222068"/>
    <n v="382492"/>
  </r>
  <r>
    <x v="18"/>
    <x v="0"/>
    <s v="SH 2216 8313"/>
    <n v="222165"/>
    <n v="383126"/>
  </r>
  <r>
    <x v="18"/>
    <x v="0"/>
    <s v="SH 2229 8322"/>
    <n v="222292"/>
    <n v="383219"/>
  </r>
  <r>
    <x v="18"/>
    <x v="0"/>
    <s v="SN 2244 3490"/>
    <n v="222442"/>
    <n v="234895"/>
  </r>
  <r>
    <x v="18"/>
    <x v="0"/>
    <s v="SN 2255 3490"/>
    <n v="222551"/>
    <n v="234900"/>
  </r>
  <r>
    <x v="18"/>
    <x v="0"/>
    <s v="SH 3220 4062"/>
    <n v="232203"/>
    <n v="340621"/>
  </r>
  <r>
    <x v="18"/>
    <x v="0"/>
    <s v="SH 3245 4062"/>
    <n v="232450"/>
    <n v="340618"/>
  </r>
  <r>
    <x v="18"/>
    <x v="0"/>
    <s v="SH 3254 4125"/>
    <n v="232543"/>
    <n v="341247"/>
  </r>
  <r>
    <x v="18"/>
    <x v="0"/>
    <s v="SH 3258 4046"/>
    <n v="232583"/>
    <n v="340465"/>
  </r>
  <r>
    <x v="18"/>
    <x v="0"/>
    <s v="SH 3260 4136"/>
    <n v="232598"/>
    <n v="341358"/>
  </r>
  <r>
    <x v="18"/>
    <x v="0"/>
    <s v="SH 3260 4043"/>
    <n v="232604"/>
    <n v="340434"/>
  </r>
  <r>
    <x v="18"/>
    <x v="0"/>
    <s v="SH 3262 4051"/>
    <n v="232617"/>
    <n v="340513"/>
  </r>
  <r>
    <x v="18"/>
    <x v="0"/>
    <s v="SH 3338 3105"/>
    <n v="233377"/>
    <n v="331051"/>
  </r>
  <r>
    <x v="18"/>
    <x v="0"/>
    <s v="SN 3659 4985"/>
    <n v="236592"/>
    <n v="249846"/>
  </r>
  <r>
    <x v="18"/>
    <x v="0"/>
    <s v="SN 3672 4980"/>
    <n v="236725"/>
    <n v="249796"/>
  </r>
  <r>
    <x v="18"/>
    <x v="0"/>
    <s v="SS 4183 9023"/>
    <n v="241828"/>
    <n v="190232"/>
  </r>
  <r>
    <x v="18"/>
    <x v="0"/>
    <s v="SS 4186 8983"/>
    <n v="241857"/>
    <n v="189826"/>
  </r>
  <r>
    <x v="18"/>
    <x v="0"/>
    <s v="SS 4189 8995"/>
    <n v="241886"/>
    <n v="189950"/>
  </r>
  <r>
    <x v="18"/>
    <x v="0"/>
    <s v="SS 4189 9005"/>
    <n v="241887"/>
    <n v="190051"/>
  </r>
  <r>
    <x v="18"/>
    <x v="0"/>
    <s v="SS 4190 8966"/>
    <n v="241899"/>
    <n v="189659"/>
  </r>
  <r>
    <x v="18"/>
    <x v="0"/>
    <s v="SS 4195 9029"/>
    <n v="241950"/>
    <n v="190291"/>
  </r>
  <r>
    <x v="18"/>
    <x v="0"/>
    <s v="SS 4212 8980"/>
    <n v="242116"/>
    <n v="189799"/>
  </r>
  <r>
    <x v="18"/>
    <x v="0"/>
    <s v="SS 4217 9016"/>
    <n v="242173"/>
    <n v="190161"/>
  </r>
  <r>
    <x v="18"/>
    <x v="0"/>
    <s v="SS 4222 8869"/>
    <n v="242223"/>
    <n v="188694"/>
  </r>
  <r>
    <x v="18"/>
    <x v="0"/>
    <s v="SS 4224 8849"/>
    <n v="242235"/>
    <n v="188487"/>
  </r>
  <r>
    <x v="18"/>
    <x v="0"/>
    <s v="SS 4229 8846"/>
    <n v="242292"/>
    <n v="188458"/>
  </r>
  <r>
    <x v="18"/>
    <x v="0"/>
    <s v="SS 4235 9020"/>
    <n v="242353"/>
    <n v="190196"/>
  </r>
  <r>
    <x v="18"/>
    <x v="0"/>
    <s v="SS 4246 8846"/>
    <n v="242455"/>
    <n v="188459"/>
  </r>
  <r>
    <x v="18"/>
    <x v="0"/>
    <s v="SS 4335 9254"/>
    <n v="243350"/>
    <n v="192538"/>
  </r>
  <r>
    <x v="18"/>
    <x v="0"/>
    <s v="SS 4360 9266"/>
    <n v="243597"/>
    <n v="192656"/>
  </r>
  <r>
    <x v="18"/>
    <x v="0"/>
    <s v="SS 4363 9273"/>
    <n v="243632"/>
    <n v="192731"/>
  </r>
  <r>
    <x v="18"/>
    <x v="0"/>
    <s v="SS 4373 9269"/>
    <n v="243729"/>
    <n v="192694"/>
  </r>
  <r>
    <x v="18"/>
    <x v="0"/>
    <s v="SS 4385 9273"/>
    <n v="243854"/>
    <n v="192726"/>
  </r>
  <r>
    <x v="18"/>
    <x v="0"/>
    <s v="SS 4389 9065"/>
    <n v="243889"/>
    <n v="190650"/>
  </r>
  <r>
    <x v="18"/>
    <x v="0"/>
    <s v="SS 4415 9281"/>
    <n v="244151"/>
    <n v="192809"/>
  </r>
  <r>
    <x v="18"/>
    <x v="0"/>
    <s v="SS 4433 9282"/>
    <n v="244331"/>
    <n v="192824"/>
  </r>
  <r>
    <x v="18"/>
    <x v="0"/>
    <s v="SS 4610 9207"/>
    <n v="246102"/>
    <n v="192067"/>
  </r>
  <r>
    <x v="18"/>
    <x v="0"/>
    <s v="SH 4843 5350"/>
    <n v="248434"/>
    <n v="353500"/>
  </r>
  <r>
    <x v="18"/>
    <x v="0"/>
    <s v="SH 4846 5347"/>
    <n v="248461"/>
    <n v="353471"/>
  </r>
  <r>
    <x v="18"/>
    <x v="0"/>
    <s v="SH 4859 5363"/>
    <n v="248589"/>
    <n v="353631"/>
  </r>
  <r>
    <x v="18"/>
    <x v="0"/>
    <s v="SH 4863 5355"/>
    <n v="248629"/>
    <n v="353552"/>
  </r>
  <r>
    <x v="18"/>
    <x v="0"/>
    <s v="SH 4924 8044"/>
    <n v="249241"/>
    <n v="380437"/>
  </r>
  <r>
    <x v="18"/>
    <x v="0"/>
    <s v="SH 4933 8085"/>
    <n v="249334"/>
    <n v="380853"/>
  </r>
  <r>
    <x v="18"/>
    <x v="0"/>
    <s v="SH 4934 8081"/>
    <n v="249339"/>
    <n v="380807"/>
  </r>
  <r>
    <x v="18"/>
    <x v="0"/>
    <s v="SH 4947 8121"/>
    <n v="249469"/>
    <n v="381210"/>
  </r>
  <r>
    <x v="18"/>
    <x v="0"/>
    <s v="SH 4988 8131"/>
    <n v="249884"/>
    <n v="381312"/>
  </r>
  <r>
    <x v="18"/>
    <x v="0"/>
    <s v="SH 4992 8151"/>
    <n v="249918"/>
    <n v="381509"/>
  </r>
  <r>
    <x v="18"/>
    <x v="0"/>
    <s v="SH 5039 8165"/>
    <n v="250392"/>
    <n v="381646"/>
  </r>
  <r>
    <x v="18"/>
    <x v="0"/>
    <s v="SH 5489 3888"/>
    <n v="254886"/>
    <n v="338876"/>
  </r>
  <r>
    <x v="18"/>
    <x v="0"/>
    <s v="SH 5506 3763"/>
    <n v="255058"/>
    <n v="337631"/>
  </r>
  <r>
    <x v="18"/>
    <x v="0"/>
    <s v="SH 5517 3766"/>
    <n v="255173"/>
    <n v="337657"/>
  </r>
  <r>
    <x v="18"/>
    <x v="0"/>
    <s v="SH 5551 3871"/>
    <n v="255506"/>
    <n v="338712"/>
  </r>
  <r>
    <x v="18"/>
    <x v="0"/>
    <s v="SN 5660 6495"/>
    <n v="256601"/>
    <n v="264951"/>
  </r>
  <r>
    <x v="18"/>
    <x v="0"/>
    <s v="SH 5672 7946"/>
    <n v="256717"/>
    <n v="379456"/>
  </r>
  <r>
    <x v="18"/>
    <x v="0"/>
    <s v="SH 5682 7948"/>
    <n v="256817"/>
    <n v="379483"/>
  </r>
  <r>
    <x v="18"/>
    <x v="0"/>
    <s v="SN 6162 6339"/>
    <n v="261618"/>
    <n v="263391"/>
  </r>
  <r>
    <x v="18"/>
    <x v="0"/>
    <s v="SN 6178 6345"/>
    <n v="261781"/>
    <n v="263451"/>
  </r>
  <r>
    <x v="18"/>
    <x v="0"/>
    <s v="SN 6654 7358"/>
    <n v="266538"/>
    <n v="273585"/>
  </r>
  <r>
    <x v="18"/>
    <x v="0"/>
    <s v="SN 6658 7354"/>
    <n v="266582"/>
    <n v="273539"/>
  </r>
  <r>
    <x v="18"/>
    <x v="0"/>
    <s v="SN 6733 7188"/>
    <n v="267328"/>
    <n v="271878"/>
  </r>
  <r>
    <x v="18"/>
    <x v="0"/>
    <s v="SN 6761 7153"/>
    <n v="267613"/>
    <n v="271530"/>
  </r>
  <r>
    <x v="18"/>
    <x v="0"/>
    <s v="SN 6764 7152"/>
    <n v="267639"/>
    <n v="271521"/>
  </r>
  <r>
    <x v="18"/>
    <x v="0"/>
    <s v="SN 6885 8807"/>
    <n v="268848"/>
    <n v="288066"/>
  </r>
  <r>
    <x v="18"/>
    <x v="0"/>
    <s v="SN 6891 8802"/>
    <n v="268909"/>
    <n v="288017"/>
  </r>
  <r>
    <x v="18"/>
    <x v="0"/>
    <s v="SN 6905 8823"/>
    <n v="269050"/>
    <n v="288226"/>
  </r>
  <r>
    <x v="18"/>
    <x v="0"/>
    <s v="SH 6915 7564"/>
    <n v="269152"/>
    <n v="375637"/>
  </r>
  <r>
    <x v="18"/>
    <x v="0"/>
    <s v="SN 6944 7170"/>
    <n v="269435"/>
    <n v="271702"/>
  </r>
  <r>
    <x v="18"/>
    <x v="0"/>
    <s v="SH 6958 7543"/>
    <n v="269575"/>
    <n v="375434"/>
  </r>
  <r>
    <x v="18"/>
    <x v="0"/>
    <s v="SN 6965 8778"/>
    <n v="269654"/>
    <n v="287775"/>
  </r>
  <r>
    <x v="18"/>
    <x v="0"/>
    <s v="SN 6968 8787"/>
    <n v="269679"/>
    <n v="287874"/>
  </r>
  <r>
    <x v="18"/>
    <x v="0"/>
    <s v="SN 6970 8765"/>
    <n v="269698"/>
    <n v="287652"/>
  </r>
  <r>
    <x v="18"/>
    <x v="0"/>
    <s v="SN 6989 8776"/>
    <n v="269891"/>
    <n v="287765"/>
  </r>
  <r>
    <x v="18"/>
    <x v="0"/>
    <s v="SN 6993 8760"/>
    <n v="269927"/>
    <n v="287598"/>
  </r>
  <r>
    <x v="18"/>
    <x v="0"/>
    <s v="SN 7008 8793"/>
    <n v="270082"/>
    <n v="287928"/>
  </r>
  <r>
    <x v="18"/>
    <x v="0"/>
    <s v="SN 7042 7365"/>
    <n v="270425"/>
    <n v="273646"/>
  </r>
  <r>
    <x v="18"/>
    <x v="0"/>
    <s v="SN 7066 7191"/>
    <n v="270661"/>
    <n v="271913"/>
  </r>
  <r>
    <x v="18"/>
    <x v="0"/>
    <s v="SN 7191 7214"/>
    <n v="271913"/>
    <n v="272145"/>
  </r>
  <r>
    <x v="18"/>
    <x v="0"/>
    <s v="SN 7412 2099"/>
    <n v="274115"/>
    <n v="220994"/>
  </r>
  <r>
    <x v="18"/>
    <x v="0"/>
    <s v="SH 7450 7798"/>
    <n v="274499"/>
    <n v="377975"/>
  </r>
  <r>
    <x v="18"/>
    <x v="0"/>
    <s v="SH 7463 7748"/>
    <n v="274630"/>
    <n v="377478"/>
  </r>
  <r>
    <x v="18"/>
    <x v="0"/>
    <s v="SH 7469 7677"/>
    <n v="274693"/>
    <n v="376772"/>
  </r>
  <r>
    <x v="18"/>
    <x v="0"/>
    <s v="SH 7470 7672"/>
    <n v="274695"/>
    <n v="376717"/>
  </r>
  <r>
    <x v="18"/>
    <x v="0"/>
    <s v="SH 7473 7658"/>
    <n v="274728"/>
    <n v="376583"/>
  </r>
  <r>
    <x v="18"/>
    <x v="0"/>
    <s v="SH 7477 7787"/>
    <n v="274768"/>
    <n v="377870"/>
  </r>
  <r>
    <x v="18"/>
    <x v="0"/>
    <s v="SH 7478 7721"/>
    <n v="274775"/>
    <n v="377207"/>
  </r>
  <r>
    <x v="18"/>
    <x v="0"/>
    <s v="SH 7478 7666"/>
    <n v="274776"/>
    <n v="376658"/>
  </r>
  <r>
    <x v="18"/>
    <x v="0"/>
    <s v="SN 7479 7280"/>
    <n v="274791"/>
    <n v="272800"/>
  </r>
  <r>
    <x v="18"/>
    <x v="0"/>
    <s v="SH 7484 0112"/>
    <n v="274837"/>
    <n v="301120"/>
  </r>
  <r>
    <x v="18"/>
    <x v="0"/>
    <s v="SH 7484 0117"/>
    <n v="274844"/>
    <n v="301166"/>
  </r>
  <r>
    <x v="18"/>
    <x v="0"/>
    <s v="SH 7486 7799"/>
    <n v="274860"/>
    <n v="377991"/>
  </r>
  <r>
    <x v="18"/>
    <x v="0"/>
    <s v="SH 7486 7693"/>
    <n v="274861"/>
    <n v="376928"/>
  </r>
  <r>
    <x v="18"/>
    <x v="0"/>
    <s v="SH 7486 7772"/>
    <n v="274865"/>
    <n v="377715"/>
  </r>
  <r>
    <x v="18"/>
    <x v="0"/>
    <s v="SH 7488 7738"/>
    <n v="274877"/>
    <n v="377380"/>
  </r>
  <r>
    <x v="18"/>
    <x v="0"/>
    <s v="SH 7493 7774"/>
    <n v="274931"/>
    <n v="377742"/>
  </r>
  <r>
    <x v="18"/>
    <x v="0"/>
    <s v="SH 7510 7810"/>
    <n v="275099"/>
    <n v="378101"/>
  </r>
  <r>
    <x v="18"/>
    <x v="0"/>
    <s v="SN 7512 1397"/>
    <n v="275115"/>
    <n v="213974"/>
  </r>
  <r>
    <x v="18"/>
    <x v="0"/>
    <s v="SH 7517 7766"/>
    <n v="275174"/>
    <n v="377663"/>
  </r>
  <r>
    <x v="18"/>
    <x v="0"/>
    <s v="SN 7519 7288"/>
    <n v="275194"/>
    <n v="272876"/>
  </r>
  <r>
    <x v="18"/>
    <x v="0"/>
    <s v="SH 7520 7762"/>
    <n v="275195"/>
    <n v="377615"/>
  </r>
  <r>
    <x v="18"/>
    <x v="0"/>
    <s v="SH 7520 7737"/>
    <n v="275200"/>
    <n v="377368"/>
  </r>
  <r>
    <x v="18"/>
    <x v="0"/>
    <s v="SH 7527 7778"/>
    <n v="275270"/>
    <n v="377780"/>
  </r>
  <r>
    <x v="18"/>
    <x v="0"/>
    <s v="SH 7532 7765"/>
    <n v="275318"/>
    <n v="377652"/>
  </r>
  <r>
    <x v="18"/>
    <x v="0"/>
    <s v="SH 7534 7786"/>
    <n v="275344"/>
    <n v="377858"/>
  </r>
  <r>
    <x v="18"/>
    <x v="0"/>
    <s v="SH 7535 7750"/>
    <n v="275352"/>
    <n v="377503"/>
  </r>
  <r>
    <x v="18"/>
    <x v="0"/>
    <s v="SH 7541 7754"/>
    <n v="275414"/>
    <n v="377539"/>
  </r>
  <r>
    <x v="18"/>
    <x v="0"/>
    <s v="SH 7553 7750"/>
    <n v="275527"/>
    <n v="377498"/>
  </r>
  <r>
    <x v="18"/>
    <x v="0"/>
    <s v="SH 7556 7770"/>
    <n v="275558"/>
    <n v="377698"/>
  </r>
  <r>
    <x v="18"/>
    <x v="0"/>
    <s v="SH 7564 7782"/>
    <n v="275642"/>
    <n v="377819"/>
  </r>
  <r>
    <x v="18"/>
    <x v="0"/>
    <s v="SH 7566 7790"/>
    <n v="275658"/>
    <n v="377895"/>
  </r>
  <r>
    <x v="18"/>
    <x v="0"/>
    <s v="SH 7570 7772"/>
    <n v="275701"/>
    <n v="377716"/>
  </r>
  <r>
    <x v="18"/>
    <x v="0"/>
    <s v="SH 7570 7758"/>
    <n v="275702"/>
    <n v="377581"/>
  </r>
  <r>
    <x v="18"/>
    <x v="0"/>
    <s v="SH 7577 7791"/>
    <n v="275768"/>
    <n v="377912"/>
  </r>
  <r>
    <x v="18"/>
    <x v="0"/>
    <s v="SH 7580 7807"/>
    <n v="275804"/>
    <n v="378070"/>
  </r>
  <r>
    <x v="18"/>
    <x v="0"/>
    <s v="SH 7595 7808"/>
    <n v="275946"/>
    <n v="378077"/>
  </r>
  <r>
    <x v="18"/>
    <x v="0"/>
    <s v="SH 7605 7774"/>
    <n v="276051"/>
    <n v="377739"/>
  </r>
  <r>
    <x v="18"/>
    <x v="0"/>
    <s v="SN 7630 7302"/>
    <n v="276304"/>
    <n v="273017"/>
  </r>
  <r>
    <x v="18"/>
    <x v="0"/>
    <s v="SN 7637 7302"/>
    <n v="276368"/>
    <n v="273019"/>
  </r>
  <r>
    <x v="18"/>
    <x v="0"/>
    <s v="SH 7637 7782"/>
    <n v="276374"/>
    <n v="377824"/>
  </r>
  <r>
    <x v="18"/>
    <x v="0"/>
    <s v="SH 7656 7787"/>
    <n v="276556"/>
    <n v="377874"/>
  </r>
  <r>
    <x v="18"/>
    <x v="0"/>
    <s v="SH 7672 7798"/>
    <n v="276723"/>
    <n v="377976"/>
  </r>
  <r>
    <x v="18"/>
    <x v="0"/>
    <s v="SH 7692 7794"/>
    <n v="276925"/>
    <n v="377938"/>
  </r>
  <r>
    <x v="18"/>
    <x v="0"/>
    <s v="SH 7708 7793"/>
    <n v="277084"/>
    <n v="377929"/>
  </r>
  <r>
    <x v="18"/>
    <x v="0"/>
    <s v="SN 7838 7404"/>
    <n v="278380"/>
    <n v="274042"/>
  </r>
  <r>
    <x v="18"/>
    <x v="0"/>
    <s v="SN 7842 7394"/>
    <n v="278423"/>
    <n v="273943"/>
  </r>
  <r>
    <x v="18"/>
    <x v="0"/>
    <s v="SH 8231 0118"/>
    <n v="282313"/>
    <n v="301181"/>
  </r>
  <r>
    <x v="18"/>
    <x v="0"/>
    <s v="SN 8616 1825"/>
    <n v="286156"/>
    <n v="218247"/>
  </r>
  <r>
    <x v="18"/>
    <x v="0"/>
    <s v="SN 8627 1819"/>
    <n v="286266"/>
    <n v="218191"/>
  </r>
  <r>
    <x v="18"/>
    <x v="0"/>
    <s v="SN 8630 1844"/>
    <n v="286299"/>
    <n v="218443"/>
  </r>
  <r>
    <x v="18"/>
    <x v="0"/>
    <s v="SN 8648 1857"/>
    <n v="286482"/>
    <n v="218571"/>
  </r>
  <r>
    <x v="18"/>
    <x v="0"/>
    <s v="SN 8649 1844"/>
    <n v="286494"/>
    <n v="218436"/>
  </r>
  <r>
    <x v="18"/>
    <x v="0"/>
    <s v="SN 9086 2319"/>
    <n v="290864"/>
    <n v="223187"/>
  </r>
  <r>
    <x v="18"/>
    <x v="0"/>
    <s v="SN 9091 2303"/>
    <n v="290908"/>
    <n v="223033"/>
  </r>
  <r>
    <x v="18"/>
    <x v="0"/>
    <s v="SN 9099 2320"/>
    <n v="290987"/>
    <n v="223199"/>
  </r>
  <r>
    <x v="18"/>
    <x v="0"/>
    <s v="SN 9179 1422"/>
    <n v="291793"/>
    <n v="214218"/>
  </r>
  <r>
    <x v="18"/>
    <x v="0"/>
    <s v="SN 9189 1424"/>
    <n v="291886"/>
    <n v="214236"/>
  </r>
  <r>
    <x v="18"/>
    <x v="0"/>
    <s v="SN 9189 1420"/>
    <n v="291894"/>
    <n v="214204"/>
  </r>
  <r>
    <x v="18"/>
    <x v="0"/>
    <s v="SN 9196 1391"/>
    <n v="291965"/>
    <n v="213911"/>
  </r>
  <r>
    <x v="18"/>
    <x v="0"/>
    <s v="SN 9219 1395"/>
    <n v="292194"/>
    <n v="213954"/>
  </r>
  <r>
    <x v="18"/>
    <x v="0"/>
    <s v="SN 9229 1382"/>
    <n v="292292"/>
    <n v="213824"/>
  </r>
  <r>
    <x v="18"/>
    <x v="0"/>
    <s v="SN 9424 1044"/>
    <n v="294243"/>
    <n v="210436"/>
  </r>
  <r>
    <x v="18"/>
    <x v="0"/>
    <s v="SN 9429 1048"/>
    <n v="294286"/>
    <n v="210482"/>
  </r>
  <r>
    <x v="18"/>
    <x v="0"/>
    <s v="SN 9434 1055"/>
    <n v="294337"/>
    <n v="210548"/>
  </r>
  <r>
    <x v="18"/>
    <x v="0"/>
    <s v="SN 9839 5516"/>
    <n v="298386"/>
    <n v="255156"/>
  </r>
  <r>
    <x v="18"/>
    <x v="0"/>
    <s v="SN 9844 5535"/>
    <n v="298443"/>
    <n v="255347"/>
  </r>
  <r>
    <x v="19"/>
    <x v="0"/>
    <s v="SM 9946 2591"/>
    <n v="199464"/>
    <n v="225906"/>
  </r>
  <r>
    <x v="19"/>
    <x v="0"/>
    <s v="SN 0000 3030"/>
    <n v="200000"/>
    <n v="230302"/>
  </r>
  <r>
    <x v="19"/>
    <x v="0"/>
    <s v="SN 0196 3050"/>
    <n v="201958"/>
    <n v="230502"/>
  </r>
  <r>
    <x v="19"/>
    <x v="0"/>
    <s v="SN 1425 2968"/>
    <n v="214251"/>
    <n v="229681"/>
  </r>
  <r>
    <x v="19"/>
    <x v="0"/>
    <s v="SH 3022 3037"/>
    <n v="230224"/>
    <n v="330370"/>
  </r>
  <r>
    <x v="19"/>
    <x v="0"/>
    <s v="SS 4263 8847"/>
    <n v="242629"/>
    <n v="188466"/>
  </r>
  <r>
    <x v="19"/>
    <x v="0"/>
    <s v="SS 5127 9134"/>
    <n v="251270"/>
    <n v="191344"/>
  </r>
  <r>
    <x v="19"/>
    <x v="0"/>
    <s v="SH 5806 7971"/>
    <n v="258065"/>
    <n v="379708"/>
  </r>
  <r>
    <x v="19"/>
    <x v="0"/>
    <s v="SS 5954 9055"/>
    <n v="259544"/>
    <n v="190548"/>
  </r>
  <r>
    <x v="19"/>
    <x v="0"/>
    <s v="SN 7394 2099"/>
    <n v="273935"/>
    <n v="220986"/>
  </r>
  <r>
    <x v="19"/>
    <x v="0"/>
    <s v="SN 7521 1385"/>
    <n v="275213"/>
    <n v="213850"/>
  </r>
  <r>
    <x v="19"/>
    <x v="0"/>
    <s v="SN 7552 2130"/>
    <n v="275521"/>
    <n v="221300"/>
  </r>
  <r>
    <x v="19"/>
    <x v="0"/>
    <s v="SN 8580 1751"/>
    <n v="285798"/>
    <n v="217513"/>
  </r>
  <r>
    <x v="19"/>
    <x v="0"/>
    <s v="SN 8736 2288"/>
    <n v="287362"/>
    <n v="222877"/>
  </r>
  <r>
    <x v="19"/>
    <x v="0"/>
    <s v="SN 9036 4578"/>
    <n v="290356"/>
    <n v="245783"/>
  </r>
  <r>
    <x v="19"/>
    <x v="0"/>
    <s v="SN 9037 4695"/>
    <n v="290374"/>
    <n v="246953"/>
  </r>
  <r>
    <x v="19"/>
    <x v="0"/>
    <s v="SN 9100 2298"/>
    <n v="291005"/>
    <n v="222984"/>
  </r>
  <r>
    <x v="20"/>
    <x v="0"/>
    <s v="SM 7784 2751"/>
    <n v="177840"/>
    <n v="227508"/>
  </r>
  <r>
    <x v="20"/>
    <x v="0"/>
    <s v="SM 9240 2706"/>
    <n v="192397"/>
    <n v="227064"/>
  </r>
  <r>
    <x v="20"/>
    <x v="0"/>
    <s v="SM 9968 2560"/>
    <n v="199680"/>
    <n v="225605"/>
  </r>
  <r>
    <x v="20"/>
    <x v="0"/>
    <s v="SN 0115 2585"/>
    <n v="201146"/>
    <n v="225853"/>
  </r>
  <r>
    <x v="20"/>
    <x v="0"/>
    <s v="SN 0154 3023"/>
    <n v="201538"/>
    <n v="230233"/>
  </r>
  <r>
    <x v="20"/>
    <x v="0"/>
    <s v="SN 1416 2951"/>
    <n v="214164"/>
    <n v="229512"/>
  </r>
  <r>
    <x v="20"/>
    <x v="0"/>
    <s v="SN 1536 3046"/>
    <n v="215356"/>
    <n v="230458"/>
  </r>
  <r>
    <x v="20"/>
    <x v="0"/>
    <s v="SH 2146 7993"/>
    <n v="221463"/>
    <n v="379926"/>
  </r>
  <r>
    <x v="20"/>
    <x v="0"/>
    <s v="SH 2202 8331"/>
    <n v="222015"/>
    <n v="383313"/>
  </r>
  <r>
    <x v="20"/>
    <x v="0"/>
    <s v="SH 2910 2413"/>
    <n v="229098"/>
    <n v="324129"/>
  </r>
  <r>
    <x v="20"/>
    <x v="0"/>
    <s v="SH 2929 7592"/>
    <n v="229288"/>
    <n v="375915"/>
  </r>
  <r>
    <x v="20"/>
    <x v="0"/>
    <s v="SH 3339 3073"/>
    <n v="233391"/>
    <n v="330733"/>
  </r>
  <r>
    <x v="20"/>
    <x v="0"/>
    <s v="SS 4268 8869"/>
    <n v="242681"/>
    <n v="188687"/>
  </r>
  <r>
    <x v="20"/>
    <x v="0"/>
    <s v="SS 4381 9221"/>
    <n v="243809"/>
    <n v="192210"/>
  </r>
  <r>
    <x v="20"/>
    <x v="0"/>
    <s v="SH 4655 9332"/>
    <n v="246554"/>
    <n v="393322"/>
  </r>
  <r>
    <x v="20"/>
    <x v="0"/>
    <s v="SH 4738 8570"/>
    <n v="247382"/>
    <n v="385699"/>
  </r>
  <r>
    <x v="20"/>
    <x v="0"/>
    <s v="SH 4870 5363"/>
    <n v="248699"/>
    <n v="353632"/>
  </r>
  <r>
    <x v="20"/>
    <x v="0"/>
    <s v="SS 4886 9044"/>
    <n v="248858"/>
    <n v="190443"/>
  </r>
  <r>
    <x v="20"/>
    <x v="0"/>
    <s v="SH 4933 8059"/>
    <n v="249330"/>
    <n v="380589"/>
  </r>
  <r>
    <x v="20"/>
    <x v="0"/>
    <s v="SH 4999 8156"/>
    <n v="249989"/>
    <n v="381555"/>
  </r>
  <r>
    <x v="20"/>
    <x v="0"/>
    <s v="SS 5217 9282"/>
    <n v="252167"/>
    <n v="192822"/>
  </r>
  <r>
    <x v="20"/>
    <x v="0"/>
    <s v="SN 5287 6196"/>
    <n v="252869"/>
    <n v="261959"/>
  </r>
  <r>
    <x v="20"/>
    <x v="0"/>
    <s v="SH 5523 3758"/>
    <n v="255231"/>
    <n v="337585"/>
  </r>
  <r>
    <x v="20"/>
    <x v="0"/>
    <s v="SS 5578 9156"/>
    <n v="255784"/>
    <n v="191565"/>
  </r>
  <r>
    <x v="20"/>
    <x v="0"/>
    <s v="SN 5621 6516"/>
    <n v="256213"/>
    <n v="265164"/>
  </r>
  <r>
    <x v="20"/>
    <x v="0"/>
    <s v="SH 5645 5998"/>
    <n v="256446"/>
    <n v="359980"/>
  </r>
  <r>
    <x v="20"/>
    <x v="0"/>
    <s v="SN 5838 6760"/>
    <n v="258376"/>
    <n v="267597"/>
  </r>
  <r>
    <x v="20"/>
    <x v="0"/>
    <s v="SN 5889 6713"/>
    <n v="258892"/>
    <n v="267134"/>
  </r>
  <r>
    <x v="20"/>
    <x v="0"/>
    <s v="SN 6167 6324"/>
    <n v="261670"/>
    <n v="263238"/>
  </r>
  <r>
    <x v="20"/>
    <x v="0"/>
    <s v="SN 6520 6484"/>
    <n v="265204"/>
    <n v="264837"/>
  </r>
  <r>
    <x v="20"/>
    <x v="0"/>
    <s v="SN 7376 6934"/>
    <n v="273761"/>
    <n v="269335"/>
  </r>
  <r>
    <x v="20"/>
    <x v="0"/>
    <s v="SN 7399 2100"/>
    <n v="273991"/>
    <n v="221000"/>
  </r>
  <r>
    <x v="20"/>
    <x v="0"/>
    <s v="SN 7575 2135"/>
    <n v="275750"/>
    <n v="221346"/>
  </r>
  <r>
    <x v="20"/>
    <x v="0"/>
    <s v="SN 7688 2282"/>
    <n v="276879"/>
    <n v="222822"/>
  </r>
  <r>
    <x v="20"/>
    <x v="0"/>
    <s v="SN 8598 1797"/>
    <n v="285975"/>
    <n v="217974"/>
  </r>
  <r>
    <x v="20"/>
    <x v="0"/>
    <s v="SN 8725 2262"/>
    <n v="287249"/>
    <n v="222623"/>
  </r>
  <r>
    <x v="20"/>
    <x v="0"/>
    <s v="SN 9028 4582"/>
    <n v="290279"/>
    <n v="245815"/>
  </r>
  <r>
    <x v="20"/>
    <x v="0"/>
    <s v="SS 9341 8395"/>
    <n v="293411"/>
    <n v="183953"/>
  </r>
  <r>
    <x v="20"/>
    <x v="0"/>
    <s v="SN 9500 7942"/>
    <n v="294997"/>
    <n v="279423"/>
  </r>
  <r>
    <x v="20"/>
    <x v="0"/>
    <s v="SN 9595 5160"/>
    <n v="295954"/>
    <n v="251598"/>
  </r>
  <r>
    <x v="20"/>
    <x v="0"/>
    <s v="SN 9928 5470"/>
    <n v="299279"/>
    <n v="254705"/>
  </r>
  <r>
    <x v="21"/>
    <x v="0"/>
    <s v="SM 7330 2520"/>
    <n v="173300"/>
    <n v="225200"/>
  </r>
  <r>
    <x v="21"/>
    <x v="0"/>
    <s v="SM 7750 2730"/>
    <n v="177500"/>
    <n v="227300"/>
  </r>
  <r>
    <x v="21"/>
    <x v="0"/>
    <s v="SM 8420 2730"/>
    <n v="184200"/>
    <n v="227300"/>
  </r>
  <r>
    <x v="21"/>
    <x v="0"/>
    <s v="SM 8650 2920"/>
    <n v="186500"/>
    <n v="229200"/>
  </r>
  <r>
    <x v="21"/>
    <x v="0"/>
    <s v="SM 8950 1850"/>
    <n v="189500"/>
    <n v="218500"/>
  </r>
  <r>
    <x v="21"/>
    <x v="0"/>
    <s v="SM 9090 2430"/>
    <n v="190900"/>
    <n v="224300"/>
  </r>
  <r>
    <x v="21"/>
    <x v="0"/>
    <s v="SM 9190 2470"/>
    <n v="191900"/>
    <n v="224700"/>
  </r>
  <r>
    <x v="21"/>
    <x v="0"/>
    <s v="SM 9210 2710"/>
    <n v="192100"/>
    <n v="227100"/>
  </r>
  <r>
    <x v="21"/>
    <x v="0"/>
    <s v="SM 9940 2580"/>
    <n v="199400"/>
    <n v="225800"/>
  </r>
  <r>
    <x v="21"/>
    <x v="0"/>
    <s v="SN 0010 2800"/>
    <n v="200100"/>
    <n v="228000"/>
  </r>
  <r>
    <x v="21"/>
    <x v="0"/>
    <s v="SN 0040 2990"/>
    <n v="200400"/>
    <n v="229900"/>
  </r>
  <r>
    <x v="21"/>
    <x v="0"/>
    <s v="SN 0060 2890"/>
    <n v="200600"/>
    <n v="228900"/>
  </r>
  <r>
    <x v="21"/>
    <x v="0"/>
    <s v="SN 0160 2860"/>
    <n v="201600"/>
    <n v="228600"/>
  </r>
  <r>
    <x v="21"/>
    <x v="0"/>
    <s v="SN 0300 3270"/>
    <n v="203000"/>
    <n v="232700"/>
  </r>
  <r>
    <x v="21"/>
    <x v="0"/>
    <s v="SN 0470 3350"/>
    <n v="204700"/>
    <n v="233500"/>
  </r>
  <r>
    <x v="21"/>
    <x v="0"/>
    <s v="SN 1230 2920"/>
    <n v="212300"/>
    <n v="229200"/>
  </r>
  <r>
    <x v="21"/>
    <x v="0"/>
    <s v="SN 1560 3160"/>
    <n v="215600"/>
    <n v="231600"/>
  </r>
  <r>
    <x v="21"/>
    <x v="0"/>
    <s v="SN 1650 2940"/>
    <n v="216500"/>
    <n v="229400"/>
  </r>
  <r>
    <x v="21"/>
    <x v="0"/>
    <s v="SN 1950 3210"/>
    <n v="219500"/>
    <n v="232100"/>
  </r>
  <r>
    <x v="21"/>
    <x v="0"/>
    <s v="SN 2920 3000"/>
    <n v="229200"/>
    <n v="230000"/>
  </r>
  <r>
    <x v="21"/>
    <x v="0"/>
    <s v="SN 3680 5290"/>
    <n v="236800"/>
    <n v="252900"/>
  </r>
  <r>
    <x v="21"/>
    <x v="0"/>
    <s v="SN 3800 5350"/>
    <n v="238000"/>
    <n v="253500"/>
  </r>
  <r>
    <x v="21"/>
    <x v="0"/>
    <s v="SH 4360 4930"/>
    <n v="243600"/>
    <n v="349300"/>
  </r>
  <r>
    <x v="21"/>
    <x v="0"/>
    <s v="SN 4660 4770"/>
    <n v="246600"/>
    <n v="247700"/>
  </r>
  <r>
    <x v="21"/>
    <x v="0"/>
    <s v="SN 4770 3930"/>
    <n v="247700"/>
    <n v="239300"/>
  </r>
  <r>
    <x v="21"/>
    <x v="0"/>
    <s v="SN 4790 6240"/>
    <n v="247900"/>
    <n v="262400"/>
  </r>
  <r>
    <x v="21"/>
    <x v="0"/>
    <s v="SN 4970 0660"/>
    <n v="249700"/>
    <n v="206600"/>
  </r>
  <r>
    <x v="21"/>
    <x v="0"/>
    <s v="SH 5030 6070"/>
    <n v="250300"/>
    <n v="360700"/>
  </r>
  <r>
    <x v="21"/>
    <x v="0"/>
    <s v="SN 5280 1390"/>
    <n v="252800"/>
    <n v="213900"/>
  </r>
  <r>
    <x v="21"/>
    <x v="0"/>
    <s v="SN 5300 6160"/>
    <n v="253000"/>
    <n v="261600"/>
  </r>
  <r>
    <x v="21"/>
    <x v="0"/>
    <s v="SS 5420 9260"/>
    <n v="254200"/>
    <n v="192600"/>
  </r>
  <r>
    <x v="21"/>
    <x v="0"/>
    <s v="SN 5580 4390"/>
    <n v="255800"/>
    <n v="243900"/>
  </r>
  <r>
    <x v="21"/>
    <x v="0"/>
    <s v="SN 5630 1480"/>
    <n v="256300"/>
    <n v="214800"/>
  </r>
  <r>
    <x v="21"/>
    <x v="0"/>
    <s v="SN 5650 5170"/>
    <n v="256500"/>
    <n v="251700"/>
  </r>
  <r>
    <x v="21"/>
    <x v="0"/>
    <s v="SN 5720 3020"/>
    <n v="257200"/>
    <n v="230200"/>
  </r>
  <r>
    <x v="21"/>
    <x v="0"/>
    <s v="SN 5760 1200"/>
    <n v="257600"/>
    <n v="212000"/>
  </r>
  <r>
    <x v="21"/>
    <x v="0"/>
    <s v="SN 5760 1630"/>
    <n v="257600"/>
    <n v="216300"/>
  </r>
  <r>
    <x v="21"/>
    <x v="0"/>
    <s v="SN 5820 1130"/>
    <n v="258200"/>
    <n v="211300"/>
  </r>
  <r>
    <x v="21"/>
    <x v="0"/>
    <s v="SN 5920 3940"/>
    <n v="259200"/>
    <n v="239400"/>
  </r>
  <r>
    <x v="21"/>
    <x v="0"/>
    <s v="SH 6100 6660"/>
    <n v="261000"/>
    <n v="366600"/>
  </r>
  <r>
    <x v="21"/>
    <x v="0"/>
    <s v="SN 6150 4130"/>
    <n v="261500"/>
    <n v="241300"/>
  </r>
  <r>
    <x v="21"/>
    <x v="0"/>
    <s v="SN 6170 5750"/>
    <n v="261700"/>
    <n v="257500"/>
  </r>
  <r>
    <x v="21"/>
    <x v="0"/>
    <s v="SN 6170 5800"/>
    <n v="261700"/>
    <n v="258000"/>
  </r>
  <r>
    <x v="21"/>
    <x v="0"/>
    <s v="SN 6250 4200"/>
    <n v="262500"/>
    <n v="242000"/>
  </r>
  <r>
    <x v="21"/>
    <x v="0"/>
    <s v="SS 6270 9670"/>
    <n v="262700"/>
    <n v="196700"/>
  </r>
  <r>
    <x v="21"/>
    <x v="0"/>
    <s v="SS 6340 9790"/>
    <n v="263400"/>
    <n v="197900"/>
  </r>
  <r>
    <x v="21"/>
    <x v="0"/>
    <s v="SN 6350 6900"/>
    <n v="263500"/>
    <n v="269000"/>
  </r>
  <r>
    <x v="21"/>
    <x v="0"/>
    <s v="SN 6360 1600"/>
    <n v="263600"/>
    <n v="216000"/>
  </r>
  <r>
    <x v="21"/>
    <x v="0"/>
    <s v="SN 6360 4950"/>
    <n v="263600"/>
    <n v="249500"/>
  </r>
  <r>
    <x v="21"/>
    <x v="0"/>
    <s v="SN 6410 1000"/>
    <n v="264100"/>
    <n v="210000"/>
  </r>
  <r>
    <x v="21"/>
    <x v="0"/>
    <s v="SN 6480 2060"/>
    <n v="264800"/>
    <n v="220600"/>
  </r>
  <r>
    <x v="21"/>
    <x v="0"/>
    <s v="SN 6500 4610"/>
    <n v="265000"/>
    <n v="246100"/>
  </r>
  <r>
    <x v="21"/>
    <x v="0"/>
    <s v="SN 6550 4770"/>
    <n v="265500"/>
    <n v="247700"/>
  </r>
  <r>
    <x v="21"/>
    <x v="0"/>
    <s v="SN 6550 1160"/>
    <n v="265500"/>
    <n v="211600"/>
  </r>
  <r>
    <x v="21"/>
    <x v="0"/>
    <s v="SN 6570 1460"/>
    <n v="265700"/>
    <n v="214600"/>
  </r>
  <r>
    <x v="21"/>
    <x v="0"/>
    <s v="SN 6750 2350"/>
    <n v="267500"/>
    <n v="223500"/>
  </r>
  <r>
    <x v="21"/>
    <x v="0"/>
    <s v="SN 6750 2140"/>
    <n v="267500"/>
    <n v="221400"/>
  </r>
  <r>
    <x v="21"/>
    <x v="0"/>
    <s v="SN 6760 1440"/>
    <n v="267600"/>
    <n v="214400"/>
  </r>
  <r>
    <x v="21"/>
    <x v="0"/>
    <s v="SN 6970 1360"/>
    <n v="269700"/>
    <n v="213600"/>
  </r>
  <r>
    <x v="21"/>
    <x v="0"/>
    <s v="SN 7050 2040"/>
    <n v="270500"/>
    <n v="220400"/>
  </r>
  <r>
    <x v="21"/>
    <x v="0"/>
    <s v="SN 7050 6650"/>
    <n v="270500"/>
    <n v="266500"/>
  </r>
  <r>
    <x v="21"/>
    <x v="0"/>
    <s v="SN 7100 6700"/>
    <n v="271000"/>
    <n v="267000"/>
  </r>
  <r>
    <x v="21"/>
    <x v="0"/>
    <s v="SN 7150 2130"/>
    <n v="271500"/>
    <n v="221300"/>
  </r>
  <r>
    <x v="21"/>
    <x v="0"/>
    <s v="SN 7160 2180"/>
    <n v="271600"/>
    <n v="221800"/>
  </r>
  <r>
    <x v="21"/>
    <x v="0"/>
    <s v="SN 7200 0100"/>
    <n v="272000"/>
    <n v="201000"/>
  </r>
  <r>
    <x v="21"/>
    <x v="0"/>
    <s v="SN 7220 6870"/>
    <n v="272200"/>
    <n v="268700"/>
  </r>
  <r>
    <x v="21"/>
    <x v="0"/>
    <s v="SN 7250 2080"/>
    <n v="272500"/>
    <n v="220800"/>
  </r>
  <r>
    <x v="21"/>
    <x v="0"/>
    <s v="SN 7260 6540"/>
    <n v="272600"/>
    <n v="265400"/>
  </r>
  <r>
    <x v="21"/>
    <x v="0"/>
    <s v="SN 7360 2590"/>
    <n v="273600"/>
    <n v="225900"/>
  </r>
  <r>
    <x v="21"/>
    <x v="0"/>
    <s v="SN 7420 2260"/>
    <n v="274200"/>
    <n v="222600"/>
  </r>
  <r>
    <x v="21"/>
    <x v="0"/>
    <s v="SN 7510 2350"/>
    <n v="275100"/>
    <n v="223500"/>
  </r>
  <r>
    <x v="21"/>
    <x v="0"/>
    <s v="SN 7690 4100"/>
    <n v="276900"/>
    <n v="241000"/>
  </r>
  <r>
    <x v="21"/>
    <x v="0"/>
    <s v="SN 7820 2650"/>
    <n v="278200"/>
    <n v="226500"/>
  </r>
  <r>
    <x v="21"/>
    <x v="0"/>
    <s v="SN 7830 1230"/>
    <n v="278300"/>
    <n v="212300"/>
  </r>
  <r>
    <x v="21"/>
    <x v="0"/>
    <s v="SS 8230 8580"/>
    <n v="282300"/>
    <n v="185800"/>
  </r>
  <r>
    <x v="21"/>
    <x v="0"/>
    <s v="SS 8500 8330"/>
    <n v="285000"/>
    <n v="183300"/>
  </r>
  <r>
    <x v="21"/>
    <x v="0"/>
    <s v="SS 8580 8310"/>
    <n v="285800"/>
    <n v="183100"/>
  </r>
  <r>
    <x v="21"/>
    <x v="0"/>
    <s v="SS 8740 8440"/>
    <n v="287400"/>
    <n v="184400"/>
  </r>
  <r>
    <x v="21"/>
    <x v="0"/>
    <s v="SN 8790 0740"/>
    <n v="287900"/>
    <n v="207400"/>
  </r>
  <r>
    <x v="21"/>
    <x v="0"/>
    <s v="SN 8870 2230"/>
    <n v="288700"/>
    <n v="222300"/>
  </r>
  <r>
    <x v="21"/>
    <x v="0"/>
    <s v="SN 8890 6970"/>
    <n v="288900"/>
    <n v="269700"/>
  </r>
  <r>
    <x v="21"/>
    <x v="0"/>
    <s v="SN 8980 6700"/>
    <n v="289800"/>
    <n v="267000"/>
  </r>
  <r>
    <x v="21"/>
    <x v="0"/>
    <s v="SN 8980 6720"/>
    <n v="289800"/>
    <n v="267200"/>
  </r>
  <r>
    <x v="21"/>
    <x v="0"/>
    <s v="SN 9010 2360"/>
    <n v="290100"/>
    <n v="223600"/>
  </r>
  <r>
    <x v="21"/>
    <x v="0"/>
    <s v="SN 9080 6580"/>
    <n v="290800"/>
    <n v="265800"/>
  </r>
  <r>
    <x v="21"/>
    <x v="0"/>
    <s v="SN 9100 1000"/>
    <n v="291000"/>
    <n v="210000"/>
  </r>
  <r>
    <x v="21"/>
    <x v="0"/>
    <s v="SN 9140 1310"/>
    <n v="291400"/>
    <n v="213100"/>
  </r>
  <r>
    <x v="21"/>
    <x v="0"/>
    <s v="SN 9150 1150"/>
    <n v="291500"/>
    <n v="211500"/>
  </r>
  <r>
    <x v="21"/>
    <x v="0"/>
    <s v="SN 9160 4980"/>
    <n v="291600"/>
    <n v="249800"/>
  </r>
  <r>
    <x v="21"/>
    <x v="0"/>
    <s v="SN 9200 1090"/>
    <n v="292000"/>
    <n v="210900"/>
  </r>
  <r>
    <x v="21"/>
    <x v="0"/>
    <s v="SN 9210 0620"/>
    <n v="292100"/>
    <n v="206200"/>
  </r>
  <r>
    <x v="21"/>
    <x v="0"/>
    <s v="SN 9460 6350"/>
    <n v="294600"/>
    <n v="263500"/>
  </r>
  <r>
    <x v="21"/>
    <x v="0"/>
    <s v="SN 9460 0640"/>
    <n v="294600"/>
    <n v="206400"/>
  </r>
  <r>
    <x v="21"/>
    <x v="0"/>
    <s v="SS 9680 8370"/>
    <n v="296800"/>
    <n v="183700"/>
  </r>
  <r>
    <x v="21"/>
    <x v="0"/>
    <s v="SH 9770 1420"/>
    <n v="297700"/>
    <n v="314200"/>
  </r>
  <r>
    <x v="21"/>
    <x v="0"/>
    <s v="SN 9830 0620"/>
    <n v="298300"/>
    <n v="206200"/>
  </r>
  <r>
    <x v="21"/>
    <x v="0"/>
    <s v="SN 9840 6450"/>
    <n v="298400"/>
    <n v="264500"/>
  </r>
  <r>
    <x v="21"/>
    <x v="0"/>
    <s v="ST 0040 8920"/>
    <n v="300400"/>
    <n v="189200"/>
  </r>
  <r>
    <x v="21"/>
    <x v="0"/>
    <s v="ST 0230 8820"/>
    <n v="302300"/>
    <n v="188200"/>
  </r>
  <r>
    <x v="21"/>
    <x v="0"/>
    <s v="ST 0340 8650"/>
    <n v="303400"/>
    <n v="186500"/>
  </r>
  <r>
    <x v="21"/>
    <x v="0"/>
    <s v="SO 0420 0460"/>
    <n v="304200"/>
    <n v="204600"/>
  </r>
  <r>
    <x v="21"/>
    <x v="0"/>
    <s v="SO 0440 0470"/>
    <n v="304400"/>
    <n v="204700"/>
  </r>
  <r>
    <x v="21"/>
    <x v="0"/>
    <s v="ST 0480 8450"/>
    <n v="304800"/>
    <n v="184500"/>
  </r>
  <r>
    <x v="21"/>
    <x v="0"/>
    <s v="SO 0780 7370"/>
    <n v="307800"/>
    <n v="273700"/>
  </r>
  <r>
    <x v="21"/>
    <x v="0"/>
    <s v="ST 1210 9670"/>
    <n v="312100"/>
    <n v="196700"/>
  </r>
  <r>
    <x v="21"/>
    <x v="0"/>
    <s v="SO 1280 0060"/>
    <n v="312800"/>
    <n v="200600"/>
  </r>
  <r>
    <x v="21"/>
    <x v="0"/>
    <s v="ST 1320 8680"/>
    <n v="313200"/>
    <n v="186800"/>
  </r>
  <r>
    <x v="21"/>
    <x v="0"/>
    <s v="ST 1630 9920"/>
    <n v="316300"/>
    <n v="199200"/>
  </r>
  <r>
    <x v="21"/>
    <x v="0"/>
    <s v="ST 1630 9360"/>
    <n v="316300"/>
    <n v="193600"/>
  </r>
  <r>
    <x v="22"/>
    <x v="0"/>
    <s v="SM 7023 2316"/>
    <n v="170230"/>
    <n v="223158"/>
  </r>
  <r>
    <x v="22"/>
    <x v="0"/>
    <s v="SM 7758 2752"/>
    <n v="177585"/>
    <n v="227522"/>
  </r>
  <r>
    <x v="22"/>
    <x v="0"/>
    <s v="SM 7923 2863"/>
    <n v="179232"/>
    <n v="228626"/>
  </r>
  <r>
    <x v="22"/>
    <x v="0"/>
    <s v="SM 9136 3506"/>
    <n v="191364"/>
    <n v="235062"/>
  </r>
  <r>
    <x v="22"/>
    <x v="0"/>
    <s v="SM 9189 2366"/>
    <n v="191888"/>
    <n v="223661"/>
  </r>
  <r>
    <x v="22"/>
    <x v="0"/>
    <s v="SM 9243 2699"/>
    <n v="192433"/>
    <n v="226986"/>
  </r>
  <r>
    <x v="22"/>
    <x v="0"/>
    <s v="SM 9710 3786"/>
    <n v="197105"/>
    <n v="237865"/>
  </r>
  <r>
    <x v="22"/>
    <x v="0"/>
    <s v="SM 9965 2578"/>
    <n v="199654"/>
    <n v="225776"/>
  </r>
  <r>
    <x v="22"/>
    <x v="0"/>
    <s v="SH 2166 8292"/>
    <n v="221657"/>
    <n v="382920"/>
  </r>
  <r>
    <x v="22"/>
    <x v="0"/>
    <s v="SH 2680 3222"/>
    <n v="226798"/>
    <n v="332215"/>
  </r>
  <r>
    <x v="22"/>
    <x v="0"/>
    <s v="SH 2933 7594"/>
    <n v="229334"/>
    <n v="375936"/>
  </r>
  <r>
    <x v="22"/>
    <x v="0"/>
    <s v="SH 3026 3188"/>
    <n v="230265"/>
    <n v="331883"/>
  </r>
  <r>
    <x v="22"/>
    <x v="0"/>
    <s v="SH 3110 3076"/>
    <n v="231102"/>
    <n v="330758"/>
  </r>
  <r>
    <x v="22"/>
    <x v="0"/>
    <s v="SH 3178 4045"/>
    <n v="231776"/>
    <n v="340448"/>
  </r>
  <r>
    <x v="22"/>
    <x v="0"/>
    <s v="SH 3270 3058"/>
    <n v="232702"/>
    <n v="330576"/>
  </r>
  <r>
    <x v="22"/>
    <x v="0"/>
    <s v="SH 3719 4351"/>
    <n v="237187"/>
    <n v="343511"/>
  </r>
  <r>
    <x v="22"/>
    <x v="0"/>
    <s v="SH 4369 9007"/>
    <n v="243686"/>
    <n v="390072"/>
  </r>
  <r>
    <x v="22"/>
    <x v="0"/>
    <s v="SH 4629 9342"/>
    <n v="246286"/>
    <n v="393425"/>
  </r>
  <r>
    <x v="22"/>
    <x v="0"/>
    <s v="SH 4691 8489"/>
    <n v="246907"/>
    <n v="384889"/>
  </r>
  <r>
    <x v="22"/>
    <x v="0"/>
    <s v="SH 4771 8426"/>
    <n v="247709"/>
    <n v="384257"/>
  </r>
  <r>
    <x v="22"/>
    <x v="0"/>
    <s v="SH 4858 8609"/>
    <n v="248583"/>
    <n v="386093"/>
  </r>
  <r>
    <x v="22"/>
    <x v="0"/>
    <s v="SH 4905 5134"/>
    <n v="249051"/>
    <n v="351340"/>
  </r>
  <r>
    <x v="22"/>
    <x v="0"/>
    <s v="SH 4929 8038"/>
    <n v="249294"/>
    <n v="380378"/>
  </r>
  <r>
    <x v="22"/>
    <x v="0"/>
    <s v="SH 5004 8158"/>
    <n v="250035"/>
    <n v="381577"/>
  </r>
  <r>
    <x v="22"/>
    <x v="0"/>
    <s v="SS 5024 9128"/>
    <n v="250241"/>
    <n v="191275"/>
  </r>
  <r>
    <x v="22"/>
    <x v="0"/>
    <s v="SS 5386 9187"/>
    <n v="253856"/>
    <n v="191867"/>
  </r>
  <r>
    <x v="22"/>
    <x v="0"/>
    <s v="SS 5605 9208"/>
    <n v="256051"/>
    <n v="192085"/>
  </r>
  <r>
    <x v="22"/>
    <x v="0"/>
    <s v="SH 5814 7946"/>
    <n v="258143"/>
    <n v="379461"/>
  </r>
  <r>
    <x v="22"/>
    <x v="0"/>
    <s v="SH 5816 7949"/>
    <n v="258161"/>
    <n v="379492"/>
  </r>
  <r>
    <x v="22"/>
    <x v="0"/>
    <s v="SS 5960 8994"/>
    <n v="259599"/>
    <n v="189938"/>
  </r>
  <r>
    <x v="22"/>
    <x v="0"/>
    <s v="SN 7553 1392"/>
    <n v="275527"/>
    <n v="213916"/>
  </r>
  <r>
    <x v="22"/>
    <x v="0"/>
    <s v="SN 7760 1131"/>
    <n v="277600"/>
    <n v="211310"/>
  </r>
  <r>
    <x v="23"/>
    <x v="0"/>
    <s v="SM 9158 2340"/>
    <n v="191579"/>
    <n v="223396"/>
  </r>
  <r>
    <x v="23"/>
    <x v="0"/>
    <s v="SN 0079 2998"/>
    <n v="200787"/>
    <n v="229977"/>
  </r>
  <r>
    <x v="23"/>
    <x v="0"/>
    <s v="SN 0163 3030"/>
    <n v="201633"/>
    <n v="230297"/>
  </r>
  <r>
    <x v="23"/>
    <x v="0"/>
    <s v="SN 0353 2963"/>
    <n v="203534"/>
    <n v="229631"/>
  </r>
  <r>
    <x v="23"/>
    <x v="0"/>
    <s v="SN 1419 2963"/>
    <n v="214193"/>
    <n v="229633"/>
  </r>
  <r>
    <x v="23"/>
    <x v="0"/>
    <s v="SN 1635 3043"/>
    <n v="216349"/>
    <n v="230430"/>
  </r>
  <r>
    <x v="23"/>
    <x v="0"/>
    <s v="SH 4563 4695"/>
    <n v="245630"/>
    <n v="346952"/>
  </r>
  <r>
    <x v="23"/>
    <x v="0"/>
    <s v="SH 4953 4164"/>
    <n v="249533"/>
    <n v="341643"/>
  </r>
  <r>
    <x v="23"/>
    <x v="0"/>
    <s v="SH 5203 4214"/>
    <n v="252032"/>
    <n v="342144"/>
  </r>
  <r>
    <x v="23"/>
    <x v="0"/>
    <s v="SH 5604 6039"/>
    <n v="256035"/>
    <n v="360394"/>
  </r>
  <r>
    <x v="23"/>
    <x v="0"/>
    <s v="SN 5617 6451"/>
    <n v="256169"/>
    <n v="264514"/>
  </r>
  <r>
    <x v="23"/>
    <x v="0"/>
    <s v="SN 5623 6488"/>
    <n v="256234"/>
    <n v="264876"/>
  </r>
  <r>
    <x v="23"/>
    <x v="0"/>
    <s v="SN 5739 6426"/>
    <n v="257391"/>
    <n v="264264"/>
  </r>
  <r>
    <x v="23"/>
    <x v="0"/>
    <s v="SN 5893 6708"/>
    <n v="258932"/>
    <n v="267077"/>
  </r>
  <r>
    <x v="23"/>
    <x v="0"/>
    <s v="SN 6174 6330"/>
    <n v="261741"/>
    <n v="263295"/>
  </r>
  <r>
    <x v="23"/>
    <x v="0"/>
    <s v="SN 6183 6324"/>
    <n v="261826"/>
    <n v="263240"/>
  </r>
  <r>
    <x v="23"/>
    <x v="0"/>
    <s v="SN 6190 6348"/>
    <n v="261900"/>
    <n v="263480"/>
  </r>
  <r>
    <x v="23"/>
    <x v="0"/>
    <s v="SN 6528 6481"/>
    <n v="265276"/>
    <n v="264808"/>
  </r>
  <r>
    <x v="23"/>
    <x v="0"/>
    <s v="SN 7058 7370"/>
    <n v="270585"/>
    <n v="273702"/>
  </r>
  <r>
    <x v="23"/>
    <x v="0"/>
    <s v="SN 7146 1981"/>
    <n v="271458"/>
    <n v="219811"/>
  </r>
  <r>
    <x v="23"/>
    <x v="0"/>
    <s v="SN 7326 6902"/>
    <n v="273262"/>
    <n v="269023"/>
  </r>
  <r>
    <x v="23"/>
    <x v="0"/>
    <s v="SN 7391 2100"/>
    <n v="273914"/>
    <n v="220997"/>
  </r>
  <r>
    <x v="23"/>
    <x v="0"/>
    <s v="SN 7404 2222"/>
    <n v="274040"/>
    <n v="222221"/>
  </r>
  <r>
    <x v="23"/>
    <x v="0"/>
    <s v="SN 7530 1377"/>
    <n v="275299"/>
    <n v="213774"/>
  </r>
  <r>
    <x v="23"/>
    <x v="0"/>
    <s v="SN 7556 2121"/>
    <n v="275564"/>
    <n v="221208"/>
  </r>
  <r>
    <x v="23"/>
    <x v="0"/>
    <s v="SN 7610 2225"/>
    <n v="276103"/>
    <n v="222250"/>
  </r>
  <r>
    <x v="23"/>
    <x v="0"/>
    <s v="SN 7761 1134"/>
    <n v="277609"/>
    <n v="211343"/>
  </r>
  <r>
    <x v="23"/>
    <x v="0"/>
    <s v="SN 8632 1229"/>
    <n v="286319"/>
    <n v="212287"/>
  </r>
  <r>
    <x v="23"/>
    <x v="0"/>
    <s v="SN 8642 1825"/>
    <n v="286415"/>
    <n v="218252"/>
  </r>
  <r>
    <x v="23"/>
    <x v="0"/>
    <s v="SN 8729 2276"/>
    <n v="287292"/>
    <n v="222756"/>
  </r>
  <r>
    <x v="23"/>
    <x v="0"/>
    <s v="SN 8733 1069"/>
    <n v="287334"/>
    <n v="210691"/>
  </r>
  <r>
    <x v="23"/>
    <x v="0"/>
    <s v="SN 8803 1003"/>
    <n v="288030"/>
    <n v="210026"/>
  </r>
  <r>
    <x v="23"/>
    <x v="0"/>
    <s v="SN 9041 4610"/>
    <n v="290410"/>
    <n v="246102"/>
  </r>
  <r>
    <x v="23"/>
    <x v="0"/>
    <s v="SN 9046 4695"/>
    <n v="290459"/>
    <n v="246954"/>
  </r>
  <r>
    <x v="23"/>
    <x v="0"/>
    <s v="SN 9085 2311"/>
    <n v="290852"/>
    <n v="223108"/>
  </r>
  <r>
    <x v="23"/>
    <x v="0"/>
    <s v="SS 9109 8234"/>
    <n v="291091"/>
    <n v="182341"/>
  </r>
  <r>
    <x v="23"/>
    <x v="0"/>
    <s v="SN 9143 0993"/>
    <n v="291431"/>
    <n v="209928"/>
  </r>
  <r>
    <x v="23"/>
    <x v="0"/>
    <s v="SN 9163 1271"/>
    <n v="291628"/>
    <n v="212707"/>
  </r>
  <r>
    <x v="23"/>
    <x v="0"/>
    <s v="SN 9185 1383"/>
    <n v="291851"/>
    <n v="213826"/>
  </r>
  <r>
    <x v="23"/>
    <x v="0"/>
    <s v="SN 9191 1252"/>
    <n v="291909"/>
    <n v="212520"/>
  </r>
  <r>
    <x v="23"/>
    <x v="0"/>
    <s v="SN 9215 1268"/>
    <n v="292149"/>
    <n v="212678"/>
  </r>
  <r>
    <x v="23"/>
    <x v="0"/>
    <s v="SN 9273 1524"/>
    <n v="292732"/>
    <n v="215241"/>
  </r>
  <r>
    <x v="23"/>
    <x v="0"/>
    <s v="SN 9422 1058"/>
    <n v="294222"/>
    <n v="210578"/>
  </r>
  <r>
    <x v="23"/>
    <x v="0"/>
    <s v="SN 9502 7951"/>
    <n v="295017"/>
    <n v="279511"/>
  </r>
  <r>
    <x v="23"/>
    <x v="0"/>
    <s v="SS 9545 8571"/>
    <n v="295446"/>
    <n v="185708"/>
  </r>
  <r>
    <x v="23"/>
    <x v="0"/>
    <s v="SN 9576 5187"/>
    <n v="295758"/>
    <n v="251866"/>
  </r>
  <r>
    <x v="23"/>
    <x v="0"/>
    <s v="SN 9961 5452"/>
    <n v="299612"/>
    <n v="254523"/>
  </r>
  <r>
    <x v="23"/>
    <x v="0"/>
    <s v="SN 9991 6832"/>
    <n v="299914"/>
    <n v="268325"/>
  </r>
  <r>
    <x v="23"/>
    <x v="0"/>
    <s v="SO 0446 6132"/>
    <n v="304462"/>
    <n v="261315"/>
  </r>
  <r>
    <x v="23"/>
    <x v="0"/>
    <s v="SO 1226 6459"/>
    <n v="312263"/>
    <n v="264592"/>
  </r>
  <r>
    <x v="24"/>
    <x v="0"/>
    <s v="SM 7248 0903"/>
    <n v="172482"/>
    <n v="209031"/>
  </r>
  <r>
    <x v="24"/>
    <x v="0"/>
    <s v="SM 7797 2606"/>
    <n v="177967"/>
    <n v="226063"/>
  </r>
  <r>
    <x v="24"/>
    <x v="0"/>
    <s v="SM 8943 1861"/>
    <n v="189429"/>
    <n v="218610"/>
  </r>
  <r>
    <x v="24"/>
    <x v="0"/>
    <s v="SM 9129 3494"/>
    <n v="191292"/>
    <n v="234941"/>
  </r>
  <r>
    <x v="24"/>
    <x v="0"/>
    <s v="SM 9239 2694"/>
    <n v="192388"/>
    <n v="226936"/>
  </r>
  <r>
    <x v="24"/>
    <x v="0"/>
    <s v="SN 0025 3035"/>
    <n v="200252"/>
    <n v="230351"/>
  </r>
  <r>
    <x v="24"/>
    <x v="0"/>
    <s v="SN 0117 2590"/>
    <n v="201171"/>
    <n v="225903"/>
  </r>
  <r>
    <x v="24"/>
    <x v="0"/>
    <s v="SN 1425 3790"/>
    <n v="214250"/>
    <n v="237903"/>
  </r>
  <r>
    <x v="24"/>
    <x v="0"/>
    <s v="SS 4260 9044"/>
    <n v="242599"/>
    <n v="190444"/>
  </r>
  <r>
    <x v="24"/>
    <x v="0"/>
    <s v="SS 4274 9030"/>
    <n v="242742"/>
    <n v="190299"/>
  </r>
  <r>
    <x v="24"/>
    <x v="0"/>
    <s v="SH 4869 8574"/>
    <n v="248686"/>
    <n v="385738"/>
  </r>
  <r>
    <x v="24"/>
    <x v="0"/>
    <s v="SS 4889 9025"/>
    <n v="248889"/>
    <n v="190247"/>
  </r>
  <r>
    <x v="24"/>
    <x v="0"/>
    <s v="SH 4927 5135"/>
    <n v="249270"/>
    <n v="351348"/>
  </r>
  <r>
    <x v="24"/>
    <x v="0"/>
    <s v="SH 4946 4145"/>
    <n v="249459"/>
    <n v="341451"/>
  </r>
  <r>
    <x v="24"/>
    <x v="0"/>
    <s v="SN 5314 6217"/>
    <n v="253144"/>
    <n v="262166"/>
  </r>
  <r>
    <x v="24"/>
    <x v="0"/>
    <s v="SS 5684 9044"/>
    <n v="256842"/>
    <n v="190437"/>
  </r>
  <r>
    <x v="24"/>
    <x v="0"/>
    <s v="SS 9554 8572"/>
    <n v="295543"/>
    <n v="185722"/>
  </r>
  <r>
    <x v="24"/>
    <x v="0"/>
    <s v="SN 9867 5509"/>
    <n v="298671"/>
    <n v="255090"/>
  </r>
  <r>
    <x v="25"/>
    <x v="0"/>
    <s v="SM 7628 2628"/>
    <n v="176285"/>
    <n v="226284"/>
  </r>
  <r>
    <x v="25"/>
    <x v="0"/>
    <s v="SM 7793 2733"/>
    <n v="177933"/>
    <n v="227329"/>
  </r>
  <r>
    <x v="25"/>
    <x v="0"/>
    <s v="SM 7849 2637"/>
    <n v="178489"/>
    <n v="226372"/>
  </r>
  <r>
    <x v="25"/>
    <x v="0"/>
    <s v="SM 8950 1877"/>
    <n v="189501"/>
    <n v="218767"/>
  </r>
  <r>
    <x v="25"/>
    <x v="0"/>
    <s v="SM 9176 3594"/>
    <n v="191758"/>
    <n v="235944"/>
  </r>
  <r>
    <x v="25"/>
    <x v="0"/>
    <s v="SM 9192 2735"/>
    <n v="191923"/>
    <n v="227354"/>
  </r>
  <r>
    <x v="25"/>
    <x v="0"/>
    <s v="SM 9400 3862"/>
    <n v="194005"/>
    <n v="238616"/>
  </r>
  <r>
    <x v="25"/>
    <x v="0"/>
    <s v="SM 9728 3782"/>
    <n v="197284"/>
    <n v="237823"/>
  </r>
  <r>
    <x v="25"/>
    <x v="0"/>
    <s v="SM 9945 2585"/>
    <n v="199453"/>
    <n v="225849"/>
  </r>
  <r>
    <x v="25"/>
    <x v="0"/>
    <s v="SN 0076 3003"/>
    <n v="200755"/>
    <n v="230031"/>
  </r>
  <r>
    <x v="25"/>
    <x v="0"/>
    <s v="SN 0110 2594"/>
    <n v="201103"/>
    <n v="225942"/>
  </r>
  <r>
    <x v="25"/>
    <x v="0"/>
    <s v="SN 1425 3002"/>
    <n v="214253"/>
    <n v="230018"/>
  </r>
  <r>
    <x v="25"/>
    <x v="0"/>
    <s v="SN 1430 3764"/>
    <n v="214302"/>
    <n v="237639"/>
  </r>
  <r>
    <x v="25"/>
    <x v="0"/>
    <s v="SH 2294 8160"/>
    <n v="222944"/>
    <n v="381601"/>
  </r>
  <r>
    <x v="25"/>
    <x v="0"/>
    <s v="SH 2635 7774"/>
    <n v="226347"/>
    <n v="377737"/>
  </r>
  <r>
    <x v="25"/>
    <x v="0"/>
    <s v="SH 3019 3037"/>
    <n v="230191"/>
    <n v="330369"/>
  </r>
  <r>
    <x v="25"/>
    <x v="0"/>
    <s v="SS 4260 8837"/>
    <n v="242596"/>
    <n v="188374"/>
  </r>
  <r>
    <x v="25"/>
    <x v="0"/>
    <s v="SS 4350 9039"/>
    <n v="243501"/>
    <n v="190389"/>
  </r>
  <r>
    <x v="25"/>
    <x v="0"/>
    <s v="SS 4353 9031"/>
    <n v="243531"/>
    <n v="190310"/>
  </r>
  <r>
    <x v="25"/>
    <x v="0"/>
    <s v="SS 4366 9020"/>
    <n v="243658"/>
    <n v="190201"/>
  </r>
  <r>
    <x v="25"/>
    <x v="0"/>
    <s v="SS 4382 9008"/>
    <n v="243822"/>
    <n v="190078"/>
  </r>
  <r>
    <x v="25"/>
    <x v="0"/>
    <s v="SS 4385 9211"/>
    <n v="243847"/>
    <n v="192109"/>
  </r>
  <r>
    <x v="25"/>
    <x v="0"/>
    <s v="SS 4399 9084"/>
    <n v="243994"/>
    <n v="190839"/>
  </r>
  <r>
    <x v="25"/>
    <x v="0"/>
    <s v="SS 4406 9101"/>
    <n v="244056"/>
    <n v="191006"/>
  </r>
  <r>
    <x v="25"/>
    <x v="0"/>
    <s v="SS 4548 9207"/>
    <n v="245476"/>
    <n v="192070"/>
  </r>
  <r>
    <x v="25"/>
    <x v="0"/>
    <s v="SS 4717 9038"/>
    <n v="247169"/>
    <n v="190375"/>
  </r>
  <r>
    <x v="25"/>
    <x v="0"/>
    <s v="SH 4767 8410"/>
    <n v="247670"/>
    <n v="384103"/>
  </r>
  <r>
    <x v="25"/>
    <x v="0"/>
    <s v="SH 4868 8574"/>
    <n v="248679"/>
    <n v="385741"/>
  </r>
  <r>
    <x v="25"/>
    <x v="0"/>
    <s v="SH 4957 8091"/>
    <n v="249569"/>
    <n v="380906"/>
  </r>
  <r>
    <x v="25"/>
    <x v="0"/>
    <s v="SS 5171 9263"/>
    <n v="251712"/>
    <n v="192633"/>
  </r>
  <r>
    <x v="25"/>
    <x v="0"/>
    <s v="SS 5392 9242"/>
    <n v="253923"/>
    <n v="192415"/>
  </r>
  <r>
    <x v="25"/>
    <x v="0"/>
    <s v="SS 5582 9205"/>
    <n v="255817"/>
    <n v="192049"/>
  </r>
  <r>
    <x v="25"/>
    <x v="0"/>
    <s v="SH 5822 7956"/>
    <n v="258224"/>
    <n v="379560"/>
  </r>
  <r>
    <x v="25"/>
    <x v="0"/>
    <s v="SS 5923 8967"/>
    <n v="259226"/>
    <n v="189670"/>
  </r>
  <r>
    <x v="25"/>
    <x v="0"/>
    <s v="SN 7393 2242"/>
    <n v="273928"/>
    <n v="222424"/>
  </r>
  <r>
    <x v="25"/>
    <x v="0"/>
    <s v="SN 8723 2286"/>
    <n v="287232"/>
    <n v="222861"/>
  </r>
  <r>
    <x v="25"/>
    <x v="0"/>
    <s v="SN 8751 1084"/>
    <n v="287512"/>
    <n v="210835"/>
  </r>
  <r>
    <x v="25"/>
    <x v="0"/>
    <s v="SN 9139 0988"/>
    <n v="291392"/>
    <n v="209878"/>
  </r>
  <r>
    <x v="25"/>
    <x v="0"/>
    <s v="SN 9866 5495"/>
    <n v="298656"/>
    <n v="254947"/>
  </r>
  <r>
    <x v="26"/>
    <x v="0"/>
    <s v="SS 4890 9058"/>
    <n v="248896"/>
    <n v="190578"/>
  </r>
  <r>
    <x v="26"/>
    <x v="0"/>
    <s v="SH 4935 8046"/>
    <n v="249349"/>
    <n v="380455"/>
  </r>
  <r>
    <x v="26"/>
    <x v="0"/>
    <s v="SH 4952 4173"/>
    <n v="249520"/>
    <n v="341733"/>
  </r>
  <r>
    <x v="26"/>
    <x v="0"/>
    <s v="SH 5227 4194"/>
    <n v="252269"/>
    <n v="341940"/>
  </r>
  <r>
    <x v="26"/>
    <x v="0"/>
    <s v="SN 5278 6197"/>
    <n v="252777"/>
    <n v="261969"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  <r>
    <x v="27"/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1543" dataOnRows="1" applyNumberFormats="0" applyBorderFormats="0" applyFontFormats="0" applyPatternFormats="0" applyAlignmentFormats="0" applyWidthHeightFormats="1" dataCaption="Data" updatedVersion="1" showMemberPropertyTips="0" useAutoFormatting="1" itemPrintTitles="1" createdVersion="1" indent="0" compact="0" compactData="0" gridDropZones="1">
  <location ref="A3:B33" firstHeaderRow="2" firstDataRow="2" firstDataCol="1"/>
  <pivotFields count="5">
    <pivotField axis="axisRow" dataField="1" compact="0" outline="0" subtotalTop="0" showAll="0" includeNewItemsInFilter="1">
      <items count="55">
        <item m="1" x="45"/>
        <item m="1" x="41"/>
        <item m="1" x="49"/>
        <item m="1" x="52"/>
        <item m="1" x="28"/>
        <item m="1" x="31"/>
        <item m="1" x="34"/>
        <item m="1" x="38"/>
        <item m="1" x="43"/>
        <item m="1" x="47"/>
        <item m="1" x="53"/>
        <item m="1" x="29"/>
        <item m="1" x="32"/>
        <item m="1" x="36"/>
        <item m="1" x="40"/>
        <item m="1" x="30"/>
        <item m="1" x="33"/>
        <item m="1" x="37"/>
        <item m="1" x="50"/>
        <item m="1" x="42"/>
        <item m="1" x="46"/>
        <item m="1" x="51"/>
        <item m="1" x="35"/>
        <item m="1" x="39"/>
        <item m="1" x="44"/>
        <item m="1" x="48"/>
        <item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0"/>
  </rowFields>
  <rowItems count="29"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Items count="1">
    <i/>
  </colItems>
  <dataFields count="1">
    <dataField name="Count of NVC community code" fld="0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from MS Access Database" connectionId="1" xr16:uid="{00000000-0016-0000-0100-000000000000}" autoFormatId="16" applyNumberFormats="0" applyBorderFormats="0" applyFontFormats="1" applyPatternFormats="1" applyAlignmentFormats="0" applyWidthHeightFormats="0">
  <queryTableRefresh nextId="15">
    <queryTableFields count="5">
      <queryTableField id="1" name="interest_code"/>
      <queryTableField id="2" dataBound="0" fillFormulas="1"/>
      <queryTableField id="4" name="NORTHINGS"/>
      <queryTableField id="5" name="MinOfsource"/>
      <queryTableField id="6" name="MaxOfsource"/>
    </queryTableFields>
    <queryTableDeletedFields count="2">
      <deletedField name="EASTINGS"/>
      <deletedField name="square"/>
    </queryTableDeletedFields>
    <sortState xmlns:xlrd2="http://schemas.microsoft.com/office/spreadsheetml/2017/richdata2" ref="A3:E20427">
      <sortCondition ref="A2"/>
    </sortState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K2:K4"/>
  <sheetViews>
    <sheetView zoomScale="85" workbookViewId="0">
      <selection activeCell="L26" sqref="L26"/>
    </sheetView>
  </sheetViews>
  <sheetFormatPr defaultRowHeight="12.75"/>
  <sheetData>
    <row r="2" spans="11:11">
      <c r="K2" s="19" t="s">
        <v>0</v>
      </c>
    </row>
    <row r="3" spans="11:11">
      <c r="K3" s="20" t="s">
        <v>1</v>
      </c>
    </row>
    <row r="4" spans="11:11">
      <c r="K4" s="20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F5225"/>
  <sheetViews>
    <sheetView zoomScale="70" workbookViewId="0">
      <selection activeCell="F1" sqref="F1"/>
    </sheetView>
  </sheetViews>
  <sheetFormatPr defaultRowHeight="12.75"/>
  <cols>
    <col min="1" max="1" width="23.140625" bestFit="1" customWidth="1"/>
    <col min="2" max="2" width="90" bestFit="1" customWidth="1"/>
    <col min="3" max="3" width="15.5703125" bestFit="1" customWidth="1"/>
    <col min="4" max="4" width="10" bestFit="1" customWidth="1"/>
    <col min="5" max="5" width="11" bestFit="1" customWidth="1"/>
    <col min="6" max="6" width="33" customWidth="1"/>
  </cols>
  <sheetData>
    <row r="1" spans="1:6" ht="102">
      <c r="A1" s="16" t="s">
        <v>2</v>
      </c>
      <c r="B1" s="16" t="s">
        <v>3</v>
      </c>
      <c r="C1" s="16" t="s">
        <v>4</v>
      </c>
      <c r="D1" s="16" t="s">
        <v>5</v>
      </c>
      <c r="E1" s="16" t="s">
        <v>6</v>
      </c>
      <c r="F1" s="18" t="s">
        <v>7</v>
      </c>
    </row>
    <row r="2" spans="1:6" hidden="1">
      <c r="A2" s="23" t="s">
        <v>8</v>
      </c>
      <c r="B2" s="24" t="s">
        <v>9</v>
      </c>
      <c r="C2" s="24" t="s">
        <v>10</v>
      </c>
      <c r="D2" s="23">
        <v>212024</v>
      </c>
      <c r="E2" s="23">
        <v>321899</v>
      </c>
    </row>
    <row r="3" spans="1:6" hidden="1">
      <c r="A3" s="23" t="s">
        <v>8</v>
      </c>
      <c r="B3" s="24" t="s">
        <v>9</v>
      </c>
      <c r="C3" s="24" t="s">
        <v>11</v>
      </c>
      <c r="D3" s="23">
        <v>222618</v>
      </c>
      <c r="E3" s="23">
        <v>383251</v>
      </c>
    </row>
    <row r="4" spans="1:6" hidden="1">
      <c r="A4" s="23" t="s">
        <v>8</v>
      </c>
      <c r="B4" s="24" t="s">
        <v>9</v>
      </c>
      <c r="C4" s="24" t="s">
        <v>12</v>
      </c>
      <c r="D4" s="23">
        <v>223388</v>
      </c>
      <c r="E4" s="23">
        <v>383908</v>
      </c>
    </row>
    <row r="5" spans="1:6" hidden="1">
      <c r="A5" s="23" t="s">
        <v>8</v>
      </c>
      <c r="B5" s="24" t="s">
        <v>9</v>
      </c>
      <c r="C5" s="24" t="s">
        <v>13</v>
      </c>
      <c r="D5" s="23">
        <v>230998</v>
      </c>
      <c r="E5" s="23">
        <v>339334</v>
      </c>
    </row>
    <row r="6" spans="1:6" hidden="1">
      <c r="A6" s="23" t="s">
        <v>8</v>
      </c>
      <c r="B6" s="24" t="s">
        <v>9</v>
      </c>
      <c r="C6" s="24" t="s">
        <v>14</v>
      </c>
      <c r="D6" s="23">
        <v>242035</v>
      </c>
      <c r="E6" s="23">
        <v>394588</v>
      </c>
    </row>
    <row r="7" spans="1:6" hidden="1">
      <c r="A7" s="23" t="s">
        <v>8</v>
      </c>
      <c r="B7" s="24" t="s">
        <v>9</v>
      </c>
      <c r="C7" s="24" t="s">
        <v>15</v>
      </c>
      <c r="D7" s="23">
        <v>245721</v>
      </c>
      <c r="E7" s="23">
        <v>345348</v>
      </c>
    </row>
    <row r="8" spans="1:6" hidden="1">
      <c r="A8" s="23" t="s">
        <v>16</v>
      </c>
      <c r="B8" s="24" t="s">
        <v>17</v>
      </c>
      <c r="C8" s="24" t="s">
        <v>18</v>
      </c>
      <c r="D8" s="23">
        <v>229400</v>
      </c>
      <c r="E8" s="23">
        <v>391854</v>
      </c>
    </row>
    <row r="9" spans="1:6" hidden="1">
      <c r="A9" s="23" t="s">
        <v>16</v>
      </c>
      <c r="B9" s="24" t="s">
        <v>17</v>
      </c>
      <c r="C9" s="24" t="s">
        <v>19</v>
      </c>
      <c r="D9" s="23">
        <v>248419</v>
      </c>
      <c r="E9" s="23">
        <v>392269</v>
      </c>
    </row>
    <row r="10" spans="1:6" hidden="1">
      <c r="A10" s="23" t="s">
        <v>20</v>
      </c>
      <c r="B10" s="24" t="s">
        <v>21</v>
      </c>
      <c r="C10" s="24" t="s">
        <v>22</v>
      </c>
      <c r="D10" s="23">
        <v>228839</v>
      </c>
      <c r="E10" s="23">
        <v>324147</v>
      </c>
    </row>
    <row r="11" spans="1:6" hidden="1">
      <c r="A11" s="23" t="s">
        <v>20</v>
      </c>
      <c r="B11" s="24" t="s">
        <v>21</v>
      </c>
      <c r="C11" s="24" t="s">
        <v>23</v>
      </c>
      <c r="D11" s="23">
        <v>235100</v>
      </c>
      <c r="E11" s="23">
        <v>344327</v>
      </c>
    </row>
    <row r="12" spans="1:6" hidden="1">
      <c r="A12" s="23" t="s">
        <v>20</v>
      </c>
      <c r="B12" s="24" t="s">
        <v>21</v>
      </c>
      <c r="C12" s="24" t="s">
        <v>24</v>
      </c>
      <c r="D12" s="23">
        <v>239844</v>
      </c>
      <c r="E12" s="23">
        <v>394654</v>
      </c>
    </row>
    <row r="13" spans="1:6" hidden="1">
      <c r="A13" s="23" t="s">
        <v>20</v>
      </c>
      <c r="B13" s="24" t="s">
        <v>21</v>
      </c>
      <c r="C13" s="24" t="s">
        <v>25</v>
      </c>
      <c r="D13" s="23">
        <v>246653</v>
      </c>
      <c r="E13" s="23">
        <v>385040</v>
      </c>
    </row>
    <row r="14" spans="1:6" hidden="1">
      <c r="A14" s="23" t="s">
        <v>20</v>
      </c>
      <c r="B14" s="24" t="s">
        <v>21</v>
      </c>
      <c r="C14" s="24" t="s">
        <v>26</v>
      </c>
      <c r="D14" s="23">
        <v>274671</v>
      </c>
      <c r="E14" s="23">
        <v>377449</v>
      </c>
    </row>
    <row r="15" spans="1:6" hidden="1">
      <c r="A15" s="23" t="s">
        <v>20</v>
      </c>
      <c r="B15" s="24" t="s">
        <v>21</v>
      </c>
      <c r="C15" s="24" t="s">
        <v>27</v>
      </c>
      <c r="D15" s="23">
        <v>274887</v>
      </c>
      <c r="E15" s="23">
        <v>301182</v>
      </c>
    </row>
    <row r="16" spans="1:6" hidden="1">
      <c r="A16" s="23" t="s">
        <v>20</v>
      </c>
      <c r="B16" s="24" t="s">
        <v>21</v>
      </c>
      <c r="C16" s="24" t="s">
        <v>28</v>
      </c>
      <c r="D16" s="23">
        <v>275442</v>
      </c>
      <c r="E16" s="23">
        <v>377877</v>
      </c>
    </row>
    <row r="17" spans="1:5" hidden="1">
      <c r="A17" s="23" t="s">
        <v>29</v>
      </c>
      <c r="B17" s="24" t="s">
        <v>30</v>
      </c>
      <c r="C17" s="24" t="s">
        <v>31</v>
      </c>
      <c r="D17" s="23">
        <v>232463</v>
      </c>
      <c r="E17" s="23">
        <v>341138</v>
      </c>
    </row>
    <row r="18" spans="1:5" hidden="1">
      <c r="A18" s="23" t="s">
        <v>32</v>
      </c>
      <c r="B18" s="24" t="s">
        <v>33</v>
      </c>
      <c r="C18" s="24" t="s">
        <v>34</v>
      </c>
      <c r="D18" s="23">
        <v>202284</v>
      </c>
      <c r="E18" s="23">
        <v>229717</v>
      </c>
    </row>
    <row r="19" spans="1:5" hidden="1">
      <c r="A19" s="23" t="s">
        <v>32</v>
      </c>
      <c r="B19" s="24" t="s">
        <v>33</v>
      </c>
      <c r="C19" s="24" t="s">
        <v>35</v>
      </c>
      <c r="D19" s="23">
        <v>216146</v>
      </c>
      <c r="E19" s="23">
        <v>230180</v>
      </c>
    </row>
    <row r="20" spans="1:5" hidden="1">
      <c r="A20" s="23" t="s">
        <v>32</v>
      </c>
      <c r="B20" s="24" t="s">
        <v>33</v>
      </c>
      <c r="C20" s="24" t="s">
        <v>36</v>
      </c>
      <c r="D20" s="23">
        <v>228454</v>
      </c>
      <c r="E20" s="23">
        <v>334683</v>
      </c>
    </row>
    <row r="21" spans="1:5" hidden="1">
      <c r="A21" s="23" t="s">
        <v>32</v>
      </c>
      <c r="B21" s="24" t="s">
        <v>33</v>
      </c>
      <c r="C21" s="24" t="s">
        <v>37</v>
      </c>
      <c r="D21" s="23">
        <v>235002</v>
      </c>
      <c r="E21" s="23">
        <v>344292</v>
      </c>
    </row>
    <row r="22" spans="1:5" hidden="1">
      <c r="A22" s="23" t="s">
        <v>32</v>
      </c>
      <c r="B22" s="24" t="s">
        <v>33</v>
      </c>
      <c r="C22" s="24" t="s">
        <v>38</v>
      </c>
      <c r="D22" s="23">
        <v>240475</v>
      </c>
      <c r="E22" s="23">
        <v>343424</v>
      </c>
    </row>
    <row r="23" spans="1:5" hidden="1">
      <c r="A23" s="23" t="s">
        <v>32</v>
      </c>
      <c r="B23" s="24" t="s">
        <v>33</v>
      </c>
      <c r="C23" s="24" t="s">
        <v>39</v>
      </c>
      <c r="D23" s="23">
        <v>256564</v>
      </c>
      <c r="E23" s="23">
        <v>359965</v>
      </c>
    </row>
    <row r="24" spans="1:5" hidden="1">
      <c r="A24" s="23" t="s">
        <v>32</v>
      </c>
      <c r="B24" s="24" t="s">
        <v>33</v>
      </c>
      <c r="C24" s="24" t="s">
        <v>40</v>
      </c>
      <c r="D24" s="23">
        <v>270195</v>
      </c>
      <c r="E24" s="23">
        <v>273932</v>
      </c>
    </row>
    <row r="25" spans="1:5" hidden="1">
      <c r="A25" s="23" t="s">
        <v>32</v>
      </c>
      <c r="B25" s="24" t="s">
        <v>33</v>
      </c>
      <c r="C25" s="24" t="s">
        <v>41</v>
      </c>
      <c r="D25" s="23">
        <v>273328</v>
      </c>
      <c r="E25" s="23">
        <v>372856</v>
      </c>
    </row>
    <row r="26" spans="1:5" hidden="1">
      <c r="A26" s="23" t="s">
        <v>32</v>
      </c>
      <c r="B26" s="24" t="s">
        <v>33</v>
      </c>
      <c r="C26" s="24" t="s">
        <v>42</v>
      </c>
      <c r="D26" s="23">
        <v>275858</v>
      </c>
      <c r="E26" s="23">
        <v>377895</v>
      </c>
    </row>
    <row r="27" spans="1:5" hidden="1">
      <c r="A27" s="23" t="s">
        <v>32</v>
      </c>
      <c r="B27" s="24" t="s">
        <v>33</v>
      </c>
      <c r="C27" s="24" t="s">
        <v>43</v>
      </c>
      <c r="D27" s="23">
        <v>294977</v>
      </c>
      <c r="E27" s="23">
        <v>279574</v>
      </c>
    </row>
    <row r="28" spans="1:5" hidden="1">
      <c r="A28" s="23" t="s">
        <v>44</v>
      </c>
      <c r="B28" s="24" t="s">
        <v>45</v>
      </c>
      <c r="C28" s="24" t="s">
        <v>46</v>
      </c>
      <c r="D28" s="23">
        <v>204620</v>
      </c>
      <c r="E28" s="23">
        <v>232342</v>
      </c>
    </row>
    <row r="29" spans="1:5" hidden="1">
      <c r="A29" s="23" t="s">
        <v>44</v>
      </c>
      <c r="B29" s="24" t="s">
        <v>45</v>
      </c>
      <c r="C29" s="24" t="s">
        <v>47</v>
      </c>
      <c r="D29" s="23">
        <v>214462</v>
      </c>
      <c r="E29" s="23">
        <v>232005</v>
      </c>
    </row>
    <row r="30" spans="1:5" hidden="1">
      <c r="A30" s="23" t="s">
        <v>44</v>
      </c>
      <c r="B30" s="24" t="s">
        <v>45</v>
      </c>
      <c r="C30" s="24" t="s">
        <v>48</v>
      </c>
      <c r="D30" s="23">
        <v>229766</v>
      </c>
      <c r="E30" s="23">
        <v>331800</v>
      </c>
    </row>
    <row r="31" spans="1:5" hidden="1">
      <c r="A31" s="23" t="s">
        <v>44</v>
      </c>
      <c r="B31" s="24" t="s">
        <v>45</v>
      </c>
      <c r="C31" s="24" t="s">
        <v>49</v>
      </c>
      <c r="D31" s="23">
        <v>241810</v>
      </c>
      <c r="E31" s="23">
        <v>189420</v>
      </c>
    </row>
    <row r="32" spans="1:5" hidden="1">
      <c r="A32" s="23" t="s">
        <v>44</v>
      </c>
      <c r="B32" s="24" t="s">
        <v>45</v>
      </c>
      <c r="C32" s="24" t="s">
        <v>50</v>
      </c>
      <c r="D32" s="23">
        <v>270629</v>
      </c>
      <c r="E32" s="23">
        <v>273831</v>
      </c>
    </row>
    <row r="33" spans="1:5" hidden="1">
      <c r="A33" s="23" t="s">
        <v>44</v>
      </c>
      <c r="B33" s="24" t="s">
        <v>45</v>
      </c>
      <c r="C33" s="24" t="s">
        <v>51</v>
      </c>
      <c r="D33" s="23">
        <v>278454</v>
      </c>
      <c r="E33" s="23">
        <v>374209</v>
      </c>
    </row>
    <row r="34" spans="1:5" hidden="1">
      <c r="A34" s="21" t="s">
        <v>52</v>
      </c>
      <c r="B34" s="24" t="s">
        <v>53</v>
      </c>
      <c r="C34" s="24" t="s">
        <v>54</v>
      </c>
      <c r="D34" s="22">
        <v>192300</v>
      </c>
      <c r="E34" s="22">
        <v>227155</v>
      </c>
    </row>
    <row r="35" spans="1:5" hidden="1">
      <c r="A35" s="21" t="s">
        <v>52</v>
      </c>
      <c r="B35" s="24" t="s">
        <v>53</v>
      </c>
      <c r="C35" s="24" t="s">
        <v>55</v>
      </c>
      <c r="D35" s="22">
        <v>243216</v>
      </c>
      <c r="E35" s="22">
        <v>192080</v>
      </c>
    </row>
    <row r="36" spans="1:5" hidden="1">
      <c r="A36" s="21" t="s">
        <v>52</v>
      </c>
      <c r="B36" s="24" t="s">
        <v>53</v>
      </c>
      <c r="C36" s="24" t="s">
        <v>56</v>
      </c>
      <c r="D36" s="22">
        <v>249082</v>
      </c>
      <c r="E36" s="22">
        <v>189923</v>
      </c>
    </row>
    <row r="37" spans="1:5" hidden="1">
      <c r="A37" s="21" t="s">
        <v>52</v>
      </c>
      <c r="B37" s="24" t="s">
        <v>53</v>
      </c>
      <c r="C37" s="24" t="s">
        <v>57</v>
      </c>
      <c r="D37" s="22">
        <v>243798</v>
      </c>
      <c r="E37" s="22">
        <v>190328</v>
      </c>
    </row>
    <row r="38" spans="1:5" hidden="1">
      <c r="A38" s="21" t="s">
        <v>52</v>
      </c>
      <c r="B38" s="24" t="s">
        <v>53</v>
      </c>
      <c r="C38" s="24" t="s">
        <v>58</v>
      </c>
      <c r="D38" s="22">
        <v>248436</v>
      </c>
      <c r="E38" s="22">
        <v>185586</v>
      </c>
    </row>
    <row r="39" spans="1:5" hidden="1">
      <c r="A39" s="21" t="s">
        <v>52</v>
      </c>
      <c r="B39" s="24" t="s">
        <v>53</v>
      </c>
      <c r="C39" s="24" t="s">
        <v>59</v>
      </c>
      <c r="D39" s="22">
        <v>296954</v>
      </c>
      <c r="E39" s="22">
        <v>185134</v>
      </c>
    </row>
    <row r="40" spans="1:5" hidden="1">
      <c r="A40" s="21" t="s">
        <v>52</v>
      </c>
      <c r="B40" s="24" t="s">
        <v>53</v>
      </c>
      <c r="C40" s="24" t="s">
        <v>60</v>
      </c>
      <c r="D40" s="22">
        <v>251034</v>
      </c>
      <c r="E40" s="22">
        <v>184914</v>
      </c>
    </row>
    <row r="41" spans="1:5" hidden="1">
      <c r="A41" s="21" t="s">
        <v>52</v>
      </c>
      <c r="B41" s="24" t="s">
        <v>53</v>
      </c>
      <c r="C41" s="24" t="s">
        <v>61</v>
      </c>
      <c r="D41" s="22">
        <v>290780</v>
      </c>
      <c r="E41" s="22">
        <v>183277</v>
      </c>
    </row>
    <row r="42" spans="1:5" hidden="1">
      <c r="A42" s="23" t="s">
        <v>62</v>
      </c>
      <c r="B42" s="24" t="s">
        <v>63</v>
      </c>
      <c r="C42" s="24" t="s">
        <v>64</v>
      </c>
      <c r="D42" s="23">
        <v>242127</v>
      </c>
      <c r="E42" s="23">
        <v>188671</v>
      </c>
    </row>
    <row r="43" spans="1:5" hidden="1">
      <c r="A43" s="23" t="s">
        <v>62</v>
      </c>
      <c r="B43" s="24" t="s">
        <v>63</v>
      </c>
      <c r="C43" s="24" t="s">
        <v>65</v>
      </c>
      <c r="D43" s="23">
        <v>242994</v>
      </c>
      <c r="E43" s="23">
        <v>192657</v>
      </c>
    </row>
    <row r="44" spans="1:5" hidden="1">
      <c r="A44" s="23" t="s">
        <v>62</v>
      </c>
      <c r="B44" s="24" t="s">
        <v>63</v>
      </c>
      <c r="C44" s="24" t="s">
        <v>66</v>
      </c>
      <c r="D44" s="23">
        <v>243909</v>
      </c>
      <c r="E44" s="23">
        <v>190429</v>
      </c>
    </row>
    <row r="45" spans="1:5" hidden="1">
      <c r="A45" s="23" t="s">
        <v>62</v>
      </c>
      <c r="B45" s="24" t="s">
        <v>63</v>
      </c>
      <c r="C45" s="24" t="s">
        <v>67</v>
      </c>
      <c r="D45" s="23">
        <v>245877</v>
      </c>
      <c r="E45" s="23">
        <v>191975</v>
      </c>
    </row>
    <row r="46" spans="1:5" hidden="1">
      <c r="A46" s="23" t="s">
        <v>62</v>
      </c>
      <c r="B46" s="24" t="s">
        <v>63</v>
      </c>
      <c r="C46" s="24" t="s">
        <v>68</v>
      </c>
      <c r="D46" s="23">
        <v>248592</v>
      </c>
      <c r="E46" s="23">
        <v>190273</v>
      </c>
    </row>
    <row r="47" spans="1:5" hidden="1">
      <c r="A47" s="23" t="s">
        <v>62</v>
      </c>
      <c r="B47" s="24" t="s">
        <v>63</v>
      </c>
      <c r="C47" s="24" t="s">
        <v>69</v>
      </c>
      <c r="D47" s="23">
        <v>252432</v>
      </c>
      <c r="E47" s="23">
        <v>192844</v>
      </c>
    </row>
    <row r="48" spans="1:5" hidden="1">
      <c r="A48" s="23" t="s">
        <v>62</v>
      </c>
      <c r="B48" s="24" t="s">
        <v>63</v>
      </c>
      <c r="C48" s="24" t="s">
        <v>70</v>
      </c>
      <c r="D48" s="23">
        <v>257839</v>
      </c>
      <c r="E48" s="23">
        <v>192800</v>
      </c>
    </row>
    <row r="49" spans="1:5" hidden="1">
      <c r="A49" s="23" t="s">
        <v>62</v>
      </c>
      <c r="B49" s="24" t="s">
        <v>63</v>
      </c>
      <c r="C49" s="24" t="s">
        <v>71</v>
      </c>
      <c r="D49" s="23">
        <v>260002</v>
      </c>
      <c r="E49" s="23">
        <v>190062</v>
      </c>
    </row>
    <row r="50" spans="1:5" hidden="1">
      <c r="A50" s="23" t="s">
        <v>62</v>
      </c>
      <c r="B50" s="24" t="s">
        <v>63</v>
      </c>
      <c r="C50" s="24" t="s">
        <v>72</v>
      </c>
      <c r="D50" s="23">
        <v>297313</v>
      </c>
      <c r="E50" s="23">
        <v>185499</v>
      </c>
    </row>
    <row r="51" spans="1:5" hidden="1">
      <c r="A51" s="23" t="s">
        <v>73</v>
      </c>
      <c r="B51" s="24" t="s">
        <v>74</v>
      </c>
      <c r="C51" s="24" t="s">
        <v>75</v>
      </c>
      <c r="D51" s="23">
        <v>176447</v>
      </c>
      <c r="E51" s="23">
        <v>226386</v>
      </c>
    </row>
    <row r="52" spans="1:5" hidden="1">
      <c r="A52" s="23" t="s">
        <v>73</v>
      </c>
      <c r="B52" s="24" t="s">
        <v>74</v>
      </c>
      <c r="C52" s="24" t="s">
        <v>76</v>
      </c>
      <c r="D52" s="23">
        <v>177918</v>
      </c>
      <c r="E52" s="23">
        <v>226021</v>
      </c>
    </row>
    <row r="53" spans="1:5" hidden="1">
      <c r="A53" s="23" t="s">
        <v>73</v>
      </c>
      <c r="B53" s="24" t="s">
        <v>74</v>
      </c>
      <c r="C53" s="24" t="s">
        <v>77</v>
      </c>
      <c r="D53" s="23">
        <v>179084</v>
      </c>
      <c r="E53" s="23">
        <v>228363</v>
      </c>
    </row>
    <row r="54" spans="1:5" hidden="1">
      <c r="A54" s="23" t="s">
        <v>73</v>
      </c>
      <c r="B54" s="24" t="s">
        <v>74</v>
      </c>
      <c r="C54" s="24" t="s">
        <v>78</v>
      </c>
      <c r="D54" s="23">
        <v>192214</v>
      </c>
      <c r="E54" s="23">
        <v>227151</v>
      </c>
    </row>
    <row r="55" spans="1:5" hidden="1">
      <c r="A55" s="23" t="s">
        <v>73</v>
      </c>
      <c r="B55" s="24" t="s">
        <v>74</v>
      </c>
      <c r="C55" s="24" t="s">
        <v>79</v>
      </c>
      <c r="D55" s="23">
        <v>194468</v>
      </c>
      <c r="E55" s="23">
        <v>240369</v>
      </c>
    </row>
    <row r="56" spans="1:5" hidden="1">
      <c r="A56" s="23" t="s">
        <v>73</v>
      </c>
      <c r="B56" s="24" t="s">
        <v>74</v>
      </c>
      <c r="C56" s="24" t="s">
        <v>80</v>
      </c>
      <c r="D56" s="23">
        <v>241893</v>
      </c>
      <c r="E56" s="23">
        <v>189026</v>
      </c>
    </row>
    <row r="57" spans="1:5" hidden="1">
      <c r="A57" s="23" t="s">
        <v>73</v>
      </c>
      <c r="B57" s="24" t="s">
        <v>74</v>
      </c>
      <c r="C57" s="24" t="s">
        <v>81</v>
      </c>
      <c r="D57" s="23">
        <v>243740</v>
      </c>
      <c r="E57" s="23">
        <v>190176</v>
      </c>
    </row>
    <row r="58" spans="1:5" hidden="1">
      <c r="A58" s="23" t="s">
        <v>73</v>
      </c>
      <c r="B58" s="24" t="s">
        <v>74</v>
      </c>
      <c r="C58" s="24" t="s">
        <v>82</v>
      </c>
      <c r="D58" s="23">
        <v>244996</v>
      </c>
      <c r="E58" s="23">
        <v>191863</v>
      </c>
    </row>
    <row r="59" spans="1:5" hidden="1">
      <c r="A59" s="23" t="s">
        <v>73</v>
      </c>
      <c r="B59" s="24" t="s">
        <v>74</v>
      </c>
      <c r="C59" s="24" t="s">
        <v>83</v>
      </c>
      <c r="D59" s="23">
        <v>247014</v>
      </c>
      <c r="E59" s="23">
        <v>190654</v>
      </c>
    </row>
    <row r="60" spans="1:5" hidden="1">
      <c r="A60" s="23" t="s">
        <v>73</v>
      </c>
      <c r="B60" s="24" t="s">
        <v>74</v>
      </c>
      <c r="C60" s="24" t="s">
        <v>84</v>
      </c>
      <c r="D60" s="23">
        <v>259714</v>
      </c>
      <c r="E60" s="23">
        <v>190498</v>
      </c>
    </row>
    <row r="61" spans="1:5" hidden="1">
      <c r="A61" s="23" t="s">
        <v>85</v>
      </c>
      <c r="B61" s="24" t="s">
        <v>86</v>
      </c>
      <c r="C61" s="24" t="s">
        <v>87</v>
      </c>
      <c r="D61" s="23">
        <v>242401</v>
      </c>
      <c r="E61" s="23">
        <v>189002</v>
      </c>
    </row>
    <row r="62" spans="1:5" hidden="1">
      <c r="A62" s="23" t="s">
        <v>85</v>
      </c>
      <c r="B62" s="24" t="s">
        <v>86</v>
      </c>
      <c r="C62" s="24" t="s">
        <v>88</v>
      </c>
      <c r="D62" s="23">
        <v>251040</v>
      </c>
      <c r="E62" s="23">
        <v>189425</v>
      </c>
    </row>
    <row r="63" spans="1:5" hidden="1">
      <c r="A63" s="23" t="s">
        <v>85</v>
      </c>
      <c r="B63" s="24" t="s">
        <v>86</v>
      </c>
      <c r="C63" s="24" t="s">
        <v>89</v>
      </c>
      <c r="D63" s="23">
        <v>252497</v>
      </c>
      <c r="E63" s="23">
        <v>192748</v>
      </c>
    </row>
    <row r="64" spans="1:5" hidden="1">
      <c r="A64" s="23" t="s">
        <v>85</v>
      </c>
      <c r="B64" s="24" t="s">
        <v>86</v>
      </c>
      <c r="C64" s="24" t="s">
        <v>90</v>
      </c>
      <c r="D64" s="23">
        <v>253501</v>
      </c>
      <c r="E64" s="23">
        <v>191944</v>
      </c>
    </row>
    <row r="65" spans="1:5" hidden="1">
      <c r="A65" s="23" t="s">
        <v>85</v>
      </c>
      <c r="B65" s="24" t="s">
        <v>86</v>
      </c>
      <c r="C65" s="24" t="s">
        <v>91</v>
      </c>
      <c r="D65" s="23">
        <v>257940</v>
      </c>
      <c r="E65" s="23">
        <v>192383</v>
      </c>
    </row>
    <row r="66" spans="1:5" hidden="1">
      <c r="A66" s="23" t="s">
        <v>85</v>
      </c>
      <c r="B66" s="24" t="s">
        <v>86</v>
      </c>
      <c r="C66" s="24" t="s">
        <v>92</v>
      </c>
      <c r="D66" s="23">
        <v>259827</v>
      </c>
      <c r="E66" s="23">
        <v>189881</v>
      </c>
    </row>
    <row r="67" spans="1:5" hidden="1">
      <c r="A67" s="23" t="s">
        <v>93</v>
      </c>
      <c r="B67" s="24" t="s">
        <v>94</v>
      </c>
      <c r="C67" s="24" t="s">
        <v>95</v>
      </c>
      <c r="D67" s="23">
        <v>169362</v>
      </c>
      <c r="E67" s="23">
        <v>223578</v>
      </c>
    </row>
    <row r="68" spans="1:5" hidden="1">
      <c r="A68" s="23" t="s">
        <v>93</v>
      </c>
      <c r="B68" s="24" t="s">
        <v>94</v>
      </c>
      <c r="C68" s="24" t="s">
        <v>96</v>
      </c>
      <c r="D68" s="23">
        <v>169460</v>
      </c>
      <c r="E68" s="23">
        <v>223605</v>
      </c>
    </row>
    <row r="69" spans="1:5" hidden="1">
      <c r="A69" s="23" t="s">
        <v>93</v>
      </c>
      <c r="B69" s="24" t="s">
        <v>94</v>
      </c>
      <c r="C69" s="24" t="s">
        <v>97</v>
      </c>
      <c r="D69" s="23">
        <v>169470</v>
      </c>
      <c r="E69" s="23">
        <v>223476</v>
      </c>
    </row>
    <row r="70" spans="1:5" hidden="1">
      <c r="A70" s="23" t="s">
        <v>93</v>
      </c>
      <c r="B70" s="24" t="s">
        <v>94</v>
      </c>
      <c r="C70" s="24" t="s">
        <v>98</v>
      </c>
      <c r="D70" s="23">
        <v>169510</v>
      </c>
      <c r="E70" s="23">
        <v>223932</v>
      </c>
    </row>
    <row r="71" spans="1:5" hidden="1">
      <c r="A71" s="23" t="s">
        <v>93</v>
      </c>
      <c r="B71" s="24" t="s">
        <v>94</v>
      </c>
      <c r="C71" s="24" t="s">
        <v>99</v>
      </c>
      <c r="D71" s="23">
        <v>169513</v>
      </c>
      <c r="E71" s="23">
        <v>223721</v>
      </c>
    </row>
    <row r="72" spans="1:5" hidden="1">
      <c r="A72" s="23" t="s">
        <v>93</v>
      </c>
      <c r="B72" s="24" t="s">
        <v>94</v>
      </c>
      <c r="C72" s="24" t="s">
        <v>100</v>
      </c>
      <c r="D72" s="23">
        <v>169546</v>
      </c>
      <c r="E72" s="23">
        <v>223709</v>
      </c>
    </row>
    <row r="73" spans="1:5" hidden="1">
      <c r="A73" s="23" t="s">
        <v>93</v>
      </c>
      <c r="B73" s="24" t="s">
        <v>94</v>
      </c>
      <c r="C73" s="24" t="s">
        <v>101</v>
      </c>
      <c r="D73" s="23">
        <v>169548</v>
      </c>
      <c r="E73" s="23">
        <v>223859</v>
      </c>
    </row>
    <row r="74" spans="1:5" hidden="1">
      <c r="A74" s="23" t="s">
        <v>93</v>
      </c>
      <c r="B74" s="24" t="s">
        <v>94</v>
      </c>
      <c r="C74" s="24" t="s">
        <v>102</v>
      </c>
      <c r="D74" s="23">
        <v>169568</v>
      </c>
      <c r="E74" s="23">
        <v>223540</v>
      </c>
    </row>
    <row r="75" spans="1:5" hidden="1">
      <c r="A75" s="23" t="s">
        <v>93</v>
      </c>
      <c r="B75" s="24" t="s">
        <v>94</v>
      </c>
      <c r="C75" s="24" t="s">
        <v>103</v>
      </c>
      <c r="D75" s="23">
        <v>169588</v>
      </c>
      <c r="E75" s="23">
        <v>223202</v>
      </c>
    </row>
    <row r="76" spans="1:5" hidden="1">
      <c r="A76" s="23" t="s">
        <v>93</v>
      </c>
      <c r="B76" s="24" t="s">
        <v>94</v>
      </c>
      <c r="C76" s="24" t="s">
        <v>104</v>
      </c>
      <c r="D76" s="23">
        <v>169690</v>
      </c>
      <c r="E76" s="23">
        <v>223734</v>
      </c>
    </row>
    <row r="77" spans="1:5" hidden="1">
      <c r="A77" s="23" t="s">
        <v>93</v>
      </c>
      <c r="B77" s="24" t="s">
        <v>94</v>
      </c>
      <c r="C77" s="24" t="s">
        <v>105</v>
      </c>
      <c r="D77" s="23">
        <v>169733</v>
      </c>
      <c r="E77" s="23">
        <v>224628</v>
      </c>
    </row>
    <row r="78" spans="1:5" hidden="1">
      <c r="A78" s="23" t="s">
        <v>93</v>
      </c>
      <c r="B78" s="24" t="s">
        <v>94</v>
      </c>
      <c r="C78" s="24" t="s">
        <v>106</v>
      </c>
      <c r="D78" s="23">
        <v>169744</v>
      </c>
      <c r="E78" s="23">
        <v>224850</v>
      </c>
    </row>
    <row r="79" spans="1:5" hidden="1">
      <c r="A79" s="23" t="s">
        <v>93</v>
      </c>
      <c r="B79" s="24" t="s">
        <v>94</v>
      </c>
      <c r="C79" s="24" t="s">
        <v>107</v>
      </c>
      <c r="D79" s="23">
        <v>169759</v>
      </c>
      <c r="E79" s="23">
        <v>224988</v>
      </c>
    </row>
    <row r="80" spans="1:5" hidden="1">
      <c r="A80" s="23" t="s">
        <v>93</v>
      </c>
      <c r="B80" s="24" t="s">
        <v>94</v>
      </c>
      <c r="C80" s="24" t="s">
        <v>108</v>
      </c>
      <c r="D80" s="23">
        <v>169831</v>
      </c>
      <c r="E80" s="23">
        <v>223053</v>
      </c>
    </row>
    <row r="81" spans="1:5" hidden="1">
      <c r="A81" s="23" t="s">
        <v>93</v>
      </c>
      <c r="B81" s="24" t="s">
        <v>94</v>
      </c>
      <c r="C81" s="24" t="s">
        <v>109</v>
      </c>
      <c r="D81" s="23">
        <v>169839</v>
      </c>
      <c r="E81" s="23">
        <v>223181</v>
      </c>
    </row>
    <row r="82" spans="1:5" hidden="1">
      <c r="A82" s="23" t="s">
        <v>93</v>
      </c>
      <c r="B82" s="24" t="s">
        <v>94</v>
      </c>
      <c r="C82" s="24" t="s">
        <v>110</v>
      </c>
      <c r="D82" s="23">
        <v>169905</v>
      </c>
      <c r="E82" s="23">
        <v>223840</v>
      </c>
    </row>
    <row r="83" spans="1:5" hidden="1">
      <c r="A83" s="23" t="s">
        <v>93</v>
      </c>
      <c r="B83" s="24" t="s">
        <v>94</v>
      </c>
      <c r="C83" s="24" t="s">
        <v>111</v>
      </c>
      <c r="D83" s="23">
        <v>169906</v>
      </c>
      <c r="E83" s="23">
        <v>223921</v>
      </c>
    </row>
    <row r="84" spans="1:5" hidden="1">
      <c r="A84" s="23" t="s">
        <v>93</v>
      </c>
      <c r="B84" s="24" t="s">
        <v>94</v>
      </c>
      <c r="C84" s="24" t="s">
        <v>112</v>
      </c>
      <c r="D84" s="23">
        <v>169918</v>
      </c>
      <c r="E84" s="23">
        <v>225007</v>
      </c>
    </row>
    <row r="85" spans="1:5" hidden="1">
      <c r="A85" s="23" t="s">
        <v>93</v>
      </c>
      <c r="B85" s="24" t="s">
        <v>94</v>
      </c>
      <c r="C85" s="24" t="s">
        <v>113</v>
      </c>
      <c r="D85" s="23">
        <v>170034</v>
      </c>
      <c r="E85" s="23">
        <v>222835</v>
      </c>
    </row>
    <row r="86" spans="1:5" hidden="1">
      <c r="A86" s="23" t="s">
        <v>93</v>
      </c>
      <c r="B86" s="24" t="s">
        <v>94</v>
      </c>
      <c r="C86" s="24" t="s">
        <v>114</v>
      </c>
      <c r="D86" s="23">
        <v>170049</v>
      </c>
      <c r="E86" s="23">
        <v>222764</v>
      </c>
    </row>
    <row r="87" spans="1:5" hidden="1">
      <c r="A87" s="23" t="s">
        <v>93</v>
      </c>
      <c r="B87" s="24" t="s">
        <v>94</v>
      </c>
      <c r="C87" s="24" t="s">
        <v>115</v>
      </c>
      <c r="D87" s="23">
        <v>170371</v>
      </c>
      <c r="E87" s="23">
        <v>222739</v>
      </c>
    </row>
    <row r="88" spans="1:5" hidden="1">
      <c r="A88" s="23" t="s">
        <v>93</v>
      </c>
      <c r="B88" s="24" t="s">
        <v>94</v>
      </c>
      <c r="C88" s="24" t="s">
        <v>116</v>
      </c>
      <c r="D88" s="23">
        <v>170535</v>
      </c>
      <c r="E88" s="23">
        <v>224159</v>
      </c>
    </row>
    <row r="89" spans="1:5" hidden="1">
      <c r="A89" s="23" t="s">
        <v>93</v>
      </c>
      <c r="B89" s="24" t="s">
        <v>94</v>
      </c>
      <c r="C89" s="24" t="s">
        <v>117</v>
      </c>
      <c r="D89" s="23">
        <v>170589</v>
      </c>
      <c r="E89" s="23">
        <v>224481</v>
      </c>
    </row>
    <row r="90" spans="1:5" hidden="1">
      <c r="A90" s="23" t="s">
        <v>93</v>
      </c>
      <c r="B90" s="24" t="s">
        <v>94</v>
      </c>
      <c r="C90" s="24" t="s">
        <v>118</v>
      </c>
      <c r="D90" s="23">
        <v>170595</v>
      </c>
      <c r="E90" s="23">
        <v>224590</v>
      </c>
    </row>
    <row r="91" spans="1:5" hidden="1">
      <c r="A91" s="23" t="s">
        <v>93</v>
      </c>
      <c r="B91" s="24" t="s">
        <v>94</v>
      </c>
      <c r="C91" s="24" t="s">
        <v>119</v>
      </c>
      <c r="D91" s="23">
        <v>170658</v>
      </c>
      <c r="E91" s="23">
        <v>223681</v>
      </c>
    </row>
    <row r="92" spans="1:5" hidden="1">
      <c r="A92" s="23" t="s">
        <v>93</v>
      </c>
      <c r="B92" s="24" t="s">
        <v>94</v>
      </c>
      <c r="C92" s="24" t="s">
        <v>120</v>
      </c>
      <c r="D92" s="23">
        <v>172148</v>
      </c>
      <c r="E92" s="23">
        <v>209011</v>
      </c>
    </row>
    <row r="93" spans="1:5" hidden="1">
      <c r="A93" s="23" t="s">
        <v>93</v>
      </c>
      <c r="B93" s="24" t="s">
        <v>94</v>
      </c>
      <c r="C93" s="24" t="s">
        <v>121</v>
      </c>
      <c r="D93" s="23">
        <v>172254</v>
      </c>
      <c r="E93" s="23">
        <v>227910</v>
      </c>
    </row>
    <row r="94" spans="1:5" hidden="1">
      <c r="A94" s="23" t="s">
        <v>93</v>
      </c>
      <c r="B94" s="24" t="s">
        <v>94</v>
      </c>
      <c r="C94" s="24" t="s">
        <v>122</v>
      </c>
      <c r="D94" s="23">
        <v>172275</v>
      </c>
      <c r="E94" s="23">
        <v>208868</v>
      </c>
    </row>
    <row r="95" spans="1:5" hidden="1">
      <c r="A95" s="23" t="s">
        <v>93</v>
      </c>
      <c r="B95" s="24" t="s">
        <v>94</v>
      </c>
      <c r="C95" s="24" t="s">
        <v>123</v>
      </c>
      <c r="D95" s="23">
        <v>172339</v>
      </c>
      <c r="E95" s="23">
        <v>224718</v>
      </c>
    </row>
    <row r="96" spans="1:5" hidden="1">
      <c r="A96" s="23" t="s">
        <v>93</v>
      </c>
      <c r="B96" s="24" t="s">
        <v>94</v>
      </c>
      <c r="C96" s="24" t="s">
        <v>124</v>
      </c>
      <c r="D96" s="23">
        <v>172347</v>
      </c>
      <c r="E96" s="23">
        <v>228047</v>
      </c>
    </row>
    <row r="97" spans="1:5" hidden="1">
      <c r="A97" s="23" t="s">
        <v>93</v>
      </c>
      <c r="B97" s="24" t="s">
        <v>94</v>
      </c>
      <c r="C97" s="24" t="s">
        <v>125</v>
      </c>
      <c r="D97" s="23">
        <v>172489</v>
      </c>
      <c r="E97" s="23">
        <v>228142</v>
      </c>
    </row>
    <row r="98" spans="1:5" hidden="1">
      <c r="A98" s="23" t="s">
        <v>93</v>
      </c>
      <c r="B98" s="24" t="s">
        <v>94</v>
      </c>
      <c r="C98" s="24" t="s">
        <v>126</v>
      </c>
      <c r="D98" s="23">
        <v>172586</v>
      </c>
      <c r="E98" s="23">
        <v>227921</v>
      </c>
    </row>
    <row r="99" spans="1:5" hidden="1">
      <c r="A99" s="23" t="s">
        <v>93</v>
      </c>
      <c r="B99" s="24" t="s">
        <v>94</v>
      </c>
      <c r="C99" s="24" t="s">
        <v>127</v>
      </c>
      <c r="D99" s="23">
        <v>172784</v>
      </c>
      <c r="E99" s="23">
        <v>227635</v>
      </c>
    </row>
    <row r="100" spans="1:5" hidden="1">
      <c r="A100" s="23" t="s">
        <v>93</v>
      </c>
      <c r="B100" s="24" t="s">
        <v>94</v>
      </c>
      <c r="C100" s="24" t="s">
        <v>128</v>
      </c>
      <c r="D100" s="23">
        <v>172913</v>
      </c>
      <c r="E100" s="23">
        <v>226337</v>
      </c>
    </row>
    <row r="101" spans="1:5" hidden="1">
      <c r="A101" s="23" t="s">
        <v>93</v>
      </c>
      <c r="B101" s="24" t="s">
        <v>94</v>
      </c>
      <c r="C101" s="24" t="s">
        <v>129</v>
      </c>
      <c r="D101" s="23">
        <v>173196</v>
      </c>
      <c r="E101" s="23">
        <v>226570</v>
      </c>
    </row>
    <row r="102" spans="1:5" hidden="1">
      <c r="A102" s="23" t="s">
        <v>93</v>
      </c>
      <c r="B102" s="24" t="s">
        <v>94</v>
      </c>
      <c r="C102" s="24" t="s">
        <v>130</v>
      </c>
      <c r="D102" s="23">
        <v>173203</v>
      </c>
      <c r="E102" s="23">
        <v>226634</v>
      </c>
    </row>
    <row r="103" spans="1:5" hidden="1">
      <c r="A103" s="23" t="s">
        <v>93</v>
      </c>
      <c r="B103" s="24" t="s">
        <v>94</v>
      </c>
      <c r="C103" s="24" t="s">
        <v>131</v>
      </c>
      <c r="D103" s="23">
        <v>173238</v>
      </c>
      <c r="E103" s="23">
        <v>228597</v>
      </c>
    </row>
    <row r="104" spans="1:5" hidden="1">
      <c r="A104" s="23" t="s">
        <v>93</v>
      </c>
      <c r="B104" s="24" t="s">
        <v>94</v>
      </c>
      <c r="C104" s="24" t="s">
        <v>132</v>
      </c>
      <c r="D104" s="23">
        <v>173363</v>
      </c>
      <c r="E104" s="23">
        <v>228690</v>
      </c>
    </row>
    <row r="105" spans="1:5" hidden="1">
      <c r="A105" s="23" t="s">
        <v>93</v>
      </c>
      <c r="B105" s="24" t="s">
        <v>94</v>
      </c>
      <c r="C105" s="24" t="s">
        <v>133</v>
      </c>
      <c r="D105" s="23">
        <v>173450</v>
      </c>
      <c r="E105" s="23">
        <v>228754</v>
      </c>
    </row>
    <row r="106" spans="1:5" hidden="1">
      <c r="A106" s="23" t="s">
        <v>93</v>
      </c>
      <c r="B106" s="24" t="s">
        <v>94</v>
      </c>
      <c r="C106" s="24" t="s">
        <v>134</v>
      </c>
      <c r="D106" s="23">
        <v>173630</v>
      </c>
      <c r="E106" s="23">
        <v>228791</v>
      </c>
    </row>
    <row r="107" spans="1:5" hidden="1">
      <c r="A107" s="23" t="s">
        <v>93</v>
      </c>
      <c r="B107" s="24" t="s">
        <v>94</v>
      </c>
      <c r="C107" s="24" t="s">
        <v>135</v>
      </c>
      <c r="D107" s="23">
        <v>173703</v>
      </c>
      <c r="E107" s="23">
        <v>228832</v>
      </c>
    </row>
    <row r="108" spans="1:5" hidden="1">
      <c r="A108" s="23" t="s">
        <v>93</v>
      </c>
      <c r="B108" s="24" t="s">
        <v>94</v>
      </c>
      <c r="C108" s="24" t="s">
        <v>136</v>
      </c>
      <c r="D108" s="23">
        <v>173785</v>
      </c>
      <c r="E108" s="23">
        <v>228905</v>
      </c>
    </row>
    <row r="109" spans="1:5" hidden="1">
      <c r="A109" s="23" t="s">
        <v>93</v>
      </c>
      <c r="B109" s="24" t="s">
        <v>94</v>
      </c>
      <c r="C109" s="24" t="s">
        <v>137</v>
      </c>
      <c r="D109" s="23">
        <v>173817</v>
      </c>
      <c r="E109" s="23">
        <v>223672</v>
      </c>
    </row>
    <row r="110" spans="1:5" hidden="1">
      <c r="A110" s="23" t="s">
        <v>93</v>
      </c>
      <c r="B110" s="24" t="s">
        <v>94</v>
      </c>
      <c r="C110" s="24" t="s">
        <v>138</v>
      </c>
      <c r="D110" s="23">
        <v>174020</v>
      </c>
      <c r="E110" s="23">
        <v>223632</v>
      </c>
    </row>
    <row r="111" spans="1:5" hidden="1">
      <c r="A111" s="23" t="s">
        <v>93</v>
      </c>
      <c r="B111" s="24" t="s">
        <v>94</v>
      </c>
      <c r="C111" s="24" t="s">
        <v>139</v>
      </c>
      <c r="D111" s="23">
        <v>174067</v>
      </c>
      <c r="E111" s="23">
        <v>228998</v>
      </c>
    </row>
    <row r="112" spans="1:5" hidden="1">
      <c r="A112" s="23" t="s">
        <v>93</v>
      </c>
      <c r="B112" s="24" t="s">
        <v>94</v>
      </c>
      <c r="C112" s="24" t="s">
        <v>140</v>
      </c>
      <c r="D112" s="23">
        <v>174088</v>
      </c>
      <c r="E112" s="23">
        <v>228834</v>
      </c>
    </row>
    <row r="113" spans="1:5" hidden="1">
      <c r="A113" s="23" t="s">
        <v>93</v>
      </c>
      <c r="B113" s="24" t="s">
        <v>94</v>
      </c>
      <c r="C113" s="24" t="s">
        <v>141</v>
      </c>
      <c r="D113" s="23">
        <v>174124</v>
      </c>
      <c r="E113" s="23">
        <v>223698</v>
      </c>
    </row>
    <row r="114" spans="1:5" hidden="1">
      <c r="A114" s="23" t="s">
        <v>93</v>
      </c>
      <c r="B114" s="24" t="s">
        <v>94</v>
      </c>
      <c r="C114" s="24" t="s">
        <v>142</v>
      </c>
      <c r="D114" s="23">
        <v>174717</v>
      </c>
      <c r="E114" s="23">
        <v>223963</v>
      </c>
    </row>
    <row r="115" spans="1:5" hidden="1">
      <c r="A115" s="23" t="s">
        <v>93</v>
      </c>
      <c r="B115" s="24" t="s">
        <v>94</v>
      </c>
      <c r="C115" s="24" t="s">
        <v>143</v>
      </c>
      <c r="D115" s="23">
        <v>174731</v>
      </c>
      <c r="E115" s="23">
        <v>228749</v>
      </c>
    </row>
    <row r="116" spans="1:5" hidden="1">
      <c r="A116" s="23" t="s">
        <v>93</v>
      </c>
      <c r="B116" s="24" t="s">
        <v>94</v>
      </c>
      <c r="C116" s="24" t="s">
        <v>144</v>
      </c>
      <c r="D116" s="23">
        <v>174731</v>
      </c>
      <c r="E116" s="23">
        <v>228686</v>
      </c>
    </row>
    <row r="117" spans="1:5" hidden="1">
      <c r="A117" s="23" t="s">
        <v>93</v>
      </c>
      <c r="B117" s="24" t="s">
        <v>94</v>
      </c>
      <c r="C117" s="24" t="s">
        <v>145</v>
      </c>
      <c r="D117" s="23">
        <v>174804</v>
      </c>
      <c r="E117" s="23">
        <v>228740</v>
      </c>
    </row>
    <row r="118" spans="1:5" hidden="1">
      <c r="A118" s="23" t="s">
        <v>93</v>
      </c>
      <c r="B118" s="24" t="s">
        <v>94</v>
      </c>
      <c r="C118" s="24" t="s">
        <v>146</v>
      </c>
      <c r="D118" s="23">
        <v>174939</v>
      </c>
      <c r="E118" s="23">
        <v>228819</v>
      </c>
    </row>
    <row r="119" spans="1:5" hidden="1">
      <c r="A119" s="23" t="s">
        <v>93</v>
      </c>
      <c r="B119" s="24" t="s">
        <v>94</v>
      </c>
      <c r="C119" s="24" t="s">
        <v>147</v>
      </c>
      <c r="D119" s="23">
        <v>175460</v>
      </c>
      <c r="E119" s="23">
        <v>209409</v>
      </c>
    </row>
    <row r="120" spans="1:5" hidden="1">
      <c r="A120" s="23" t="s">
        <v>93</v>
      </c>
      <c r="B120" s="24" t="s">
        <v>94</v>
      </c>
      <c r="C120" s="24" t="s">
        <v>148</v>
      </c>
      <c r="D120" s="23">
        <v>175464</v>
      </c>
      <c r="E120" s="23">
        <v>228936</v>
      </c>
    </row>
    <row r="121" spans="1:5" hidden="1">
      <c r="A121" s="23" t="s">
        <v>93</v>
      </c>
      <c r="B121" s="24" t="s">
        <v>94</v>
      </c>
      <c r="C121" s="24" t="s">
        <v>149</v>
      </c>
      <c r="D121" s="23">
        <v>175505</v>
      </c>
      <c r="E121" s="23">
        <v>209004</v>
      </c>
    </row>
    <row r="122" spans="1:5" hidden="1">
      <c r="A122" s="23" t="s">
        <v>93</v>
      </c>
      <c r="B122" s="24" t="s">
        <v>94</v>
      </c>
      <c r="C122" s="24" t="s">
        <v>150</v>
      </c>
      <c r="D122" s="23">
        <v>175573</v>
      </c>
      <c r="E122" s="23">
        <v>209204</v>
      </c>
    </row>
    <row r="123" spans="1:5" hidden="1">
      <c r="A123" s="23" t="s">
        <v>93</v>
      </c>
      <c r="B123" s="24" t="s">
        <v>94</v>
      </c>
      <c r="C123" s="24" t="s">
        <v>151</v>
      </c>
      <c r="D123" s="23">
        <v>175621</v>
      </c>
      <c r="E123" s="23">
        <v>223995</v>
      </c>
    </row>
    <row r="124" spans="1:5" hidden="1">
      <c r="A124" s="23" t="s">
        <v>93</v>
      </c>
      <c r="B124" s="24" t="s">
        <v>94</v>
      </c>
      <c r="C124" s="24" t="s">
        <v>152</v>
      </c>
      <c r="D124" s="23">
        <v>175715</v>
      </c>
      <c r="E124" s="23">
        <v>208836</v>
      </c>
    </row>
    <row r="125" spans="1:5" hidden="1">
      <c r="A125" s="23" t="s">
        <v>93</v>
      </c>
      <c r="B125" s="24" t="s">
        <v>94</v>
      </c>
      <c r="C125" s="24" t="s">
        <v>153</v>
      </c>
      <c r="D125" s="23">
        <v>175884</v>
      </c>
      <c r="E125" s="23">
        <v>209222</v>
      </c>
    </row>
    <row r="126" spans="1:5" hidden="1">
      <c r="A126" s="23" t="s">
        <v>93</v>
      </c>
      <c r="B126" s="24" t="s">
        <v>94</v>
      </c>
      <c r="C126" s="24" t="s">
        <v>154</v>
      </c>
      <c r="D126" s="23">
        <v>175932</v>
      </c>
      <c r="E126" s="23">
        <v>208837</v>
      </c>
    </row>
    <row r="127" spans="1:5" hidden="1">
      <c r="A127" s="23" t="s">
        <v>93</v>
      </c>
      <c r="B127" s="24" t="s">
        <v>94</v>
      </c>
      <c r="C127" s="24" t="s">
        <v>155</v>
      </c>
      <c r="D127" s="23">
        <v>176004</v>
      </c>
      <c r="E127" s="23">
        <v>208865</v>
      </c>
    </row>
    <row r="128" spans="1:5" hidden="1">
      <c r="A128" s="23" t="s">
        <v>93</v>
      </c>
      <c r="B128" s="24" t="s">
        <v>94</v>
      </c>
      <c r="C128" s="24" t="s">
        <v>156</v>
      </c>
      <c r="D128" s="23">
        <v>176239</v>
      </c>
      <c r="E128" s="23">
        <v>224026</v>
      </c>
    </row>
    <row r="129" spans="1:5" hidden="1">
      <c r="A129" s="23" t="s">
        <v>93</v>
      </c>
      <c r="B129" s="24" t="s">
        <v>94</v>
      </c>
      <c r="C129" s="24" t="s">
        <v>157</v>
      </c>
      <c r="D129" s="23">
        <v>176364</v>
      </c>
      <c r="E129" s="23">
        <v>229487</v>
      </c>
    </row>
    <row r="130" spans="1:5" hidden="1">
      <c r="A130" s="23" t="s">
        <v>93</v>
      </c>
      <c r="B130" s="24" t="s">
        <v>94</v>
      </c>
      <c r="C130" s="24" t="s">
        <v>158</v>
      </c>
      <c r="D130" s="23">
        <v>177018</v>
      </c>
      <c r="E130" s="23">
        <v>229770</v>
      </c>
    </row>
    <row r="131" spans="1:5" hidden="1">
      <c r="A131" s="23" t="s">
        <v>93</v>
      </c>
      <c r="B131" s="24" t="s">
        <v>94</v>
      </c>
      <c r="C131" s="24" t="s">
        <v>159</v>
      </c>
      <c r="D131" s="23">
        <v>177096</v>
      </c>
      <c r="E131" s="23">
        <v>229826</v>
      </c>
    </row>
    <row r="132" spans="1:5" hidden="1">
      <c r="A132" s="23" t="s">
        <v>93</v>
      </c>
      <c r="B132" s="24" t="s">
        <v>94</v>
      </c>
      <c r="C132" s="24" t="s">
        <v>160</v>
      </c>
      <c r="D132" s="23">
        <v>177167</v>
      </c>
      <c r="E132" s="23">
        <v>224159</v>
      </c>
    </row>
    <row r="133" spans="1:5" hidden="1">
      <c r="A133" s="23" t="s">
        <v>93</v>
      </c>
      <c r="B133" s="24" t="s">
        <v>94</v>
      </c>
      <c r="C133" s="24" t="s">
        <v>161</v>
      </c>
      <c r="D133" s="23">
        <v>177178</v>
      </c>
      <c r="E133" s="23">
        <v>207547</v>
      </c>
    </row>
    <row r="134" spans="1:5" hidden="1">
      <c r="A134" s="23" t="s">
        <v>93</v>
      </c>
      <c r="B134" s="24" t="s">
        <v>94</v>
      </c>
      <c r="C134" s="24" t="s">
        <v>162</v>
      </c>
      <c r="D134" s="23">
        <v>177232</v>
      </c>
      <c r="E134" s="23">
        <v>207610</v>
      </c>
    </row>
    <row r="135" spans="1:5" hidden="1">
      <c r="A135" s="23" t="s">
        <v>93</v>
      </c>
      <c r="B135" s="24" t="s">
        <v>94</v>
      </c>
      <c r="C135" s="24" t="s">
        <v>163</v>
      </c>
      <c r="D135" s="23">
        <v>177314</v>
      </c>
      <c r="E135" s="23">
        <v>207640</v>
      </c>
    </row>
    <row r="136" spans="1:5" hidden="1">
      <c r="A136" s="23" t="s">
        <v>93</v>
      </c>
      <c r="B136" s="24" t="s">
        <v>94</v>
      </c>
      <c r="C136" s="24" t="s">
        <v>164</v>
      </c>
      <c r="D136" s="23">
        <v>177703</v>
      </c>
      <c r="E136" s="23">
        <v>224333</v>
      </c>
    </row>
    <row r="137" spans="1:5" hidden="1">
      <c r="A137" s="23" t="s">
        <v>93</v>
      </c>
      <c r="B137" s="24" t="s">
        <v>94</v>
      </c>
      <c r="C137" s="24" t="s">
        <v>165</v>
      </c>
      <c r="D137" s="23">
        <v>177949</v>
      </c>
      <c r="E137" s="23">
        <v>224342</v>
      </c>
    </row>
    <row r="138" spans="1:5" hidden="1">
      <c r="A138" s="23" t="s">
        <v>93</v>
      </c>
      <c r="B138" s="24" t="s">
        <v>94</v>
      </c>
      <c r="C138" s="24" t="s">
        <v>166</v>
      </c>
      <c r="D138" s="23">
        <v>178305</v>
      </c>
      <c r="E138" s="23">
        <v>224336</v>
      </c>
    </row>
    <row r="139" spans="1:5" hidden="1">
      <c r="A139" s="23" t="s">
        <v>93</v>
      </c>
      <c r="B139" s="24" t="s">
        <v>94</v>
      </c>
      <c r="C139" s="24" t="s">
        <v>167</v>
      </c>
      <c r="D139" s="23">
        <v>178541</v>
      </c>
      <c r="E139" s="23">
        <v>224320</v>
      </c>
    </row>
    <row r="140" spans="1:5" hidden="1">
      <c r="A140" s="23" t="s">
        <v>93</v>
      </c>
      <c r="B140" s="24" t="s">
        <v>94</v>
      </c>
      <c r="C140" s="24" t="s">
        <v>168</v>
      </c>
      <c r="D140" s="23">
        <v>178760</v>
      </c>
      <c r="E140" s="23">
        <v>224183</v>
      </c>
    </row>
    <row r="141" spans="1:5" hidden="1">
      <c r="A141" s="23" t="s">
        <v>93</v>
      </c>
      <c r="B141" s="24" t="s">
        <v>94</v>
      </c>
      <c r="C141" s="24" t="s">
        <v>169</v>
      </c>
      <c r="D141" s="23">
        <v>180206</v>
      </c>
      <c r="E141" s="23">
        <v>223878</v>
      </c>
    </row>
    <row r="142" spans="1:5" hidden="1">
      <c r="A142" s="23" t="s">
        <v>93</v>
      </c>
      <c r="B142" s="24" t="s">
        <v>94</v>
      </c>
      <c r="C142" s="24" t="s">
        <v>170</v>
      </c>
      <c r="D142" s="23">
        <v>181153</v>
      </c>
      <c r="E142" s="23">
        <v>222937</v>
      </c>
    </row>
    <row r="143" spans="1:5" hidden="1">
      <c r="A143" s="23" t="s">
        <v>93</v>
      </c>
      <c r="B143" s="24" t="s">
        <v>94</v>
      </c>
      <c r="C143" s="24" t="s">
        <v>171</v>
      </c>
      <c r="D143" s="23">
        <v>181277</v>
      </c>
      <c r="E143" s="23">
        <v>223087</v>
      </c>
    </row>
    <row r="144" spans="1:5" hidden="1">
      <c r="A144" s="23" t="s">
        <v>93</v>
      </c>
      <c r="B144" s="24" t="s">
        <v>94</v>
      </c>
      <c r="C144" s="24" t="s">
        <v>172</v>
      </c>
      <c r="D144" s="23">
        <v>181337</v>
      </c>
      <c r="E144" s="23">
        <v>223133</v>
      </c>
    </row>
    <row r="145" spans="1:5" hidden="1">
      <c r="A145" s="23" t="s">
        <v>93</v>
      </c>
      <c r="B145" s="24" t="s">
        <v>94</v>
      </c>
      <c r="C145" s="24" t="s">
        <v>173</v>
      </c>
      <c r="D145" s="23">
        <v>181384</v>
      </c>
      <c r="E145" s="23">
        <v>223214</v>
      </c>
    </row>
    <row r="146" spans="1:5" hidden="1">
      <c r="A146" s="23" t="s">
        <v>93</v>
      </c>
      <c r="B146" s="24" t="s">
        <v>94</v>
      </c>
      <c r="C146" s="24" t="s">
        <v>174</v>
      </c>
      <c r="D146" s="23">
        <v>181524</v>
      </c>
      <c r="E146" s="23">
        <v>223148</v>
      </c>
    </row>
    <row r="147" spans="1:5" hidden="1">
      <c r="A147" s="23" t="s">
        <v>93</v>
      </c>
      <c r="B147" s="24" t="s">
        <v>94</v>
      </c>
      <c r="C147" s="24" t="s">
        <v>175</v>
      </c>
      <c r="D147" s="23">
        <v>181875</v>
      </c>
      <c r="E147" s="23">
        <v>223176</v>
      </c>
    </row>
    <row r="148" spans="1:5" hidden="1">
      <c r="A148" s="23" t="s">
        <v>93</v>
      </c>
      <c r="B148" s="24" t="s">
        <v>94</v>
      </c>
      <c r="C148" s="24" t="s">
        <v>176</v>
      </c>
      <c r="D148" s="23">
        <v>184056</v>
      </c>
      <c r="E148" s="23">
        <v>223042</v>
      </c>
    </row>
    <row r="149" spans="1:5" hidden="1">
      <c r="A149" s="23" t="s">
        <v>93</v>
      </c>
      <c r="B149" s="24" t="s">
        <v>94</v>
      </c>
      <c r="C149" s="24" t="s">
        <v>177</v>
      </c>
      <c r="D149" s="23">
        <v>184209</v>
      </c>
      <c r="E149" s="23">
        <v>222942</v>
      </c>
    </row>
    <row r="150" spans="1:5" hidden="1">
      <c r="A150" s="23" t="s">
        <v>93</v>
      </c>
      <c r="B150" s="24" t="s">
        <v>94</v>
      </c>
      <c r="C150" s="24" t="s">
        <v>178</v>
      </c>
      <c r="D150" s="23">
        <v>184403</v>
      </c>
      <c r="E150" s="23">
        <v>222829</v>
      </c>
    </row>
    <row r="151" spans="1:5" hidden="1">
      <c r="A151" s="23" t="s">
        <v>93</v>
      </c>
      <c r="B151" s="24" t="s">
        <v>94</v>
      </c>
      <c r="C151" s="24" t="s">
        <v>179</v>
      </c>
      <c r="D151" s="23">
        <v>184425</v>
      </c>
      <c r="E151" s="23">
        <v>222714</v>
      </c>
    </row>
    <row r="152" spans="1:5" hidden="1">
      <c r="A152" s="23" t="s">
        <v>93</v>
      </c>
      <c r="B152" s="24" t="s">
        <v>94</v>
      </c>
      <c r="C152" s="24" t="s">
        <v>180</v>
      </c>
      <c r="D152" s="23">
        <v>184489</v>
      </c>
      <c r="E152" s="23">
        <v>222621</v>
      </c>
    </row>
    <row r="153" spans="1:5" hidden="1">
      <c r="A153" s="23" t="s">
        <v>93</v>
      </c>
      <c r="B153" s="24" t="s">
        <v>94</v>
      </c>
      <c r="C153" s="24" t="s">
        <v>181</v>
      </c>
      <c r="D153" s="23">
        <v>189899</v>
      </c>
      <c r="E153" s="23">
        <v>241427</v>
      </c>
    </row>
    <row r="154" spans="1:5" hidden="1">
      <c r="A154" s="23" t="s">
        <v>93</v>
      </c>
      <c r="B154" s="24" t="s">
        <v>94</v>
      </c>
      <c r="C154" s="24" t="s">
        <v>182</v>
      </c>
      <c r="D154" s="23">
        <v>190064</v>
      </c>
      <c r="E154" s="23">
        <v>241364</v>
      </c>
    </row>
    <row r="155" spans="1:5" hidden="1">
      <c r="A155" s="23" t="s">
        <v>93</v>
      </c>
      <c r="B155" s="24" t="s">
        <v>94</v>
      </c>
      <c r="C155" s="24" t="s">
        <v>183</v>
      </c>
      <c r="D155" s="23">
        <v>190139</v>
      </c>
      <c r="E155" s="23">
        <v>241255</v>
      </c>
    </row>
    <row r="156" spans="1:5" hidden="1">
      <c r="A156" s="23" t="s">
        <v>93</v>
      </c>
      <c r="B156" s="24" t="s">
        <v>94</v>
      </c>
      <c r="C156" s="24" t="s">
        <v>184</v>
      </c>
      <c r="D156" s="23">
        <v>190330</v>
      </c>
      <c r="E156" s="23">
        <v>241222</v>
      </c>
    </row>
    <row r="157" spans="1:5" hidden="1">
      <c r="A157" s="23" t="s">
        <v>93</v>
      </c>
      <c r="B157" s="24" t="s">
        <v>94</v>
      </c>
      <c r="C157" s="24" t="s">
        <v>185</v>
      </c>
      <c r="D157" s="23">
        <v>190338</v>
      </c>
      <c r="E157" s="23">
        <v>241188</v>
      </c>
    </row>
    <row r="158" spans="1:5" hidden="1">
      <c r="A158" s="23" t="s">
        <v>93</v>
      </c>
      <c r="B158" s="24" t="s">
        <v>94</v>
      </c>
      <c r="C158" s="24" t="s">
        <v>186</v>
      </c>
      <c r="D158" s="23">
        <v>190548</v>
      </c>
      <c r="E158" s="23">
        <v>240995</v>
      </c>
    </row>
    <row r="159" spans="1:5" hidden="1">
      <c r="A159" s="23" t="s">
        <v>93</v>
      </c>
      <c r="B159" s="24" t="s">
        <v>94</v>
      </c>
      <c r="C159" s="24" t="s">
        <v>187</v>
      </c>
      <c r="D159" s="23">
        <v>190826</v>
      </c>
      <c r="E159" s="23">
        <v>240946</v>
      </c>
    </row>
    <row r="160" spans="1:5" hidden="1">
      <c r="A160" s="23" t="s">
        <v>93</v>
      </c>
      <c r="B160" s="24" t="s">
        <v>94</v>
      </c>
      <c r="C160" s="24" t="s">
        <v>188</v>
      </c>
      <c r="D160" s="23">
        <v>190855</v>
      </c>
      <c r="E160" s="23">
        <v>241000</v>
      </c>
    </row>
    <row r="161" spans="1:5" hidden="1">
      <c r="A161" s="23" t="s">
        <v>93</v>
      </c>
      <c r="B161" s="24" t="s">
        <v>94</v>
      </c>
      <c r="C161" s="24" t="s">
        <v>189</v>
      </c>
      <c r="D161" s="23">
        <v>190927</v>
      </c>
      <c r="E161" s="23">
        <v>240983</v>
      </c>
    </row>
    <row r="162" spans="1:5" hidden="1">
      <c r="A162" s="23" t="s">
        <v>93</v>
      </c>
      <c r="B162" s="24" t="s">
        <v>94</v>
      </c>
      <c r="C162" s="24" t="s">
        <v>190</v>
      </c>
      <c r="D162" s="23">
        <v>191082</v>
      </c>
      <c r="E162" s="23">
        <v>240886</v>
      </c>
    </row>
    <row r="163" spans="1:5" hidden="1">
      <c r="A163" s="23" t="s">
        <v>93</v>
      </c>
      <c r="B163" s="24" t="s">
        <v>94</v>
      </c>
      <c r="C163" s="24" t="s">
        <v>191</v>
      </c>
      <c r="D163" s="23">
        <v>191189</v>
      </c>
      <c r="E163" s="23">
        <v>240807</v>
      </c>
    </row>
    <row r="164" spans="1:5" hidden="1">
      <c r="A164" s="23" t="s">
        <v>93</v>
      </c>
      <c r="B164" s="24" t="s">
        <v>94</v>
      </c>
      <c r="C164" s="24" t="s">
        <v>192</v>
      </c>
      <c r="D164" s="23">
        <v>191609</v>
      </c>
      <c r="E164" s="23">
        <v>240927</v>
      </c>
    </row>
    <row r="165" spans="1:5" hidden="1">
      <c r="A165" s="23" t="s">
        <v>93</v>
      </c>
      <c r="B165" s="24" t="s">
        <v>94</v>
      </c>
      <c r="C165" s="24" t="s">
        <v>193</v>
      </c>
      <c r="D165" s="23">
        <v>191922</v>
      </c>
      <c r="E165" s="23">
        <v>240714</v>
      </c>
    </row>
    <row r="166" spans="1:5" hidden="1">
      <c r="A166" s="23" t="s">
        <v>93</v>
      </c>
      <c r="B166" s="24" t="s">
        <v>94</v>
      </c>
      <c r="C166" s="24" t="s">
        <v>194</v>
      </c>
      <c r="D166" s="23">
        <v>192676</v>
      </c>
      <c r="E166" s="23">
        <v>240597</v>
      </c>
    </row>
    <row r="167" spans="1:5" hidden="1">
      <c r="A167" s="23" t="s">
        <v>93</v>
      </c>
      <c r="B167" s="24" t="s">
        <v>94</v>
      </c>
      <c r="C167" s="24" t="s">
        <v>195</v>
      </c>
      <c r="D167" s="23">
        <v>193376</v>
      </c>
      <c r="E167" s="23">
        <v>240376</v>
      </c>
    </row>
    <row r="168" spans="1:5" hidden="1">
      <c r="A168" s="23" t="s">
        <v>93</v>
      </c>
      <c r="B168" s="24" t="s">
        <v>94</v>
      </c>
      <c r="C168" s="24" t="s">
        <v>196</v>
      </c>
      <c r="D168" s="23">
        <v>194414</v>
      </c>
      <c r="E168" s="23">
        <v>240539</v>
      </c>
    </row>
    <row r="169" spans="1:5" hidden="1">
      <c r="A169" s="23" t="s">
        <v>93</v>
      </c>
      <c r="B169" s="24" t="s">
        <v>94</v>
      </c>
      <c r="C169" s="24" t="s">
        <v>197</v>
      </c>
      <c r="D169" s="23">
        <v>194532</v>
      </c>
      <c r="E169" s="23">
        <v>240402</v>
      </c>
    </row>
    <row r="170" spans="1:5" hidden="1">
      <c r="A170" s="23" t="s">
        <v>93</v>
      </c>
      <c r="B170" s="24" t="s">
        <v>94</v>
      </c>
      <c r="C170" s="24" t="s">
        <v>198</v>
      </c>
      <c r="D170" s="23">
        <v>194574</v>
      </c>
      <c r="E170" s="23">
        <v>240446</v>
      </c>
    </row>
    <row r="171" spans="1:5" hidden="1">
      <c r="A171" s="23" t="s">
        <v>93</v>
      </c>
      <c r="B171" s="24" t="s">
        <v>94</v>
      </c>
      <c r="C171" s="24" t="s">
        <v>199</v>
      </c>
      <c r="D171" s="23">
        <v>194868</v>
      </c>
      <c r="E171" s="23">
        <v>240464</v>
      </c>
    </row>
    <row r="172" spans="1:5" hidden="1">
      <c r="A172" s="23" t="s">
        <v>93</v>
      </c>
      <c r="B172" s="24" t="s">
        <v>94</v>
      </c>
      <c r="C172" s="24" t="s">
        <v>200</v>
      </c>
      <c r="D172" s="23">
        <v>197083</v>
      </c>
      <c r="E172" s="23">
        <v>237843</v>
      </c>
    </row>
    <row r="173" spans="1:5" hidden="1">
      <c r="A173" s="23" t="s">
        <v>93</v>
      </c>
      <c r="B173" s="24" t="s">
        <v>94</v>
      </c>
      <c r="C173" s="24" t="s">
        <v>201</v>
      </c>
      <c r="D173" s="23">
        <v>197168</v>
      </c>
      <c r="E173" s="23">
        <v>237905</v>
      </c>
    </row>
    <row r="174" spans="1:5" hidden="1">
      <c r="A174" s="23" t="s">
        <v>93</v>
      </c>
      <c r="B174" s="24" t="s">
        <v>94</v>
      </c>
      <c r="C174" s="24" t="s">
        <v>202</v>
      </c>
      <c r="D174" s="23">
        <v>204841</v>
      </c>
      <c r="E174" s="23">
        <v>241557</v>
      </c>
    </row>
    <row r="175" spans="1:5" hidden="1">
      <c r="A175" s="23" t="s">
        <v>93</v>
      </c>
      <c r="B175" s="24" t="s">
        <v>94</v>
      </c>
      <c r="C175" s="24" t="s">
        <v>203</v>
      </c>
      <c r="D175" s="23">
        <v>204882</v>
      </c>
      <c r="E175" s="23">
        <v>241755</v>
      </c>
    </row>
    <row r="176" spans="1:5" hidden="1">
      <c r="A176" s="23" t="s">
        <v>93</v>
      </c>
      <c r="B176" s="24" t="s">
        <v>94</v>
      </c>
      <c r="C176" s="24" t="s">
        <v>204</v>
      </c>
      <c r="D176" s="23">
        <v>204948</v>
      </c>
      <c r="E176" s="23">
        <v>197565</v>
      </c>
    </row>
    <row r="177" spans="1:5" hidden="1">
      <c r="A177" s="23" t="s">
        <v>93</v>
      </c>
      <c r="B177" s="24" t="s">
        <v>94</v>
      </c>
      <c r="C177" s="24" t="s">
        <v>205</v>
      </c>
      <c r="D177" s="23">
        <v>205051</v>
      </c>
      <c r="E177" s="23">
        <v>241909</v>
      </c>
    </row>
    <row r="178" spans="1:5" hidden="1">
      <c r="A178" s="23" t="s">
        <v>93</v>
      </c>
      <c r="B178" s="24" t="s">
        <v>94</v>
      </c>
      <c r="C178" s="24" t="s">
        <v>206</v>
      </c>
      <c r="D178" s="23">
        <v>205251</v>
      </c>
      <c r="E178" s="23">
        <v>242201</v>
      </c>
    </row>
    <row r="179" spans="1:5" hidden="1">
      <c r="A179" s="23" t="s">
        <v>93</v>
      </c>
      <c r="B179" s="24" t="s">
        <v>94</v>
      </c>
      <c r="C179" s="24" t="s">
        <v>207</v>
      </c>
      <c r="D179" s="23">
        <v>205275</v>
      </c>
      <c r="E179" s="23">
        <v>242311</v>
      </c>
    </row>
    <row r="180" spans="1:5" hidden="1">
      <c r="A180" s="23" t="s">
        <v>93</v>
      </c>
      <c r="B180" s="24" t="s">
        <v>94</v>
      </c>
      <c r="C180" s="24" t="s">
        <v>208</v>
      </c>
      <c r="D180" s="23">
        <v>205283</v>
      </c>
      <c r="E180" s="23">
        <v>242243</v>
      </c>
    </row>
    <row r="181" spans="1:5" hidden="1">
      <c r="A181" s="23" t="s">
        <v>93</v>
      </c>
      <c r="B181" s="24" t="s">
        <v>94</v>
      </c>
      <c r="C181" s="24" t="s">
        <v>209</v>
      </c>
      <c r="D181" s="23">
        <v>206097</v>
      </c>
      <c r="E181" s="23">
        <v>197097</v>
      </c>
    </row>
    <row r="182" spans="1:5" hidden="1">
      <c r="A182" s="23" t="s">
        <v>93</v>
      </c>
      <c r="B182" s="24" t="s">
        <v>94</v>
      </c>
      <c r="C182" s="24" t="s">
        <v>210</v>
      </c>
      <c r="D182" s="23">
        <v>206390</v>
      </c>
      <c r="E182" s="23">
        <v>197046</v>
      </c>
    </row>
    <row r="183" spans="1:5" hidden="1">
      <c r="A183" s="23" t="s">
        <v>93</v>
      </c>
      <c r="B183" s="24" t="s">
        <v>94</v>
      </c>
      <c r="C183" s="24" t="s">
        <v>211</v>
      </c>
      <c r="D183" s="23">
        <v>206832</v>
      </c>
      <c r="E183" s="23">
        <v>196915</v>
      </c>
    </row>
    <row r="184" spans="1:5" hidden="1">
      <c r="A184" s="23" t="s">
        <v>93</v>
      </c>
      <c r="B184" s="24" t="s">
        <v>94</v>
      </c>
      <c r="C184" s="24" t="s">
        <v>212</v>
      </c>
      <c r="D184" s="23">
        <v>211056</v>
      </c>
      <c r="E184" s="23">
        <v>320292</v>
      </c>
    </row>
    <row r="185" spans="1:5" hidden="1">
      <c r="A185" s="23" t="s">
        <v>93</v>
      </c>
      <c r="B185" s="24" t="s">
        <v>94</v>
      </c>
      <c r="C185" s="24" t="s">
        <v>213</v>
      </c>
      <c r="D185" s="23">
        <v>211057</v>
      </c>
      <c r="E185" s="23">
        <v>320307</v>
      </c>
    </row>
    <row r="186" spans="1:5" hidden="1">
      <c r="A186" s="23" t="s">
        <v>93</v>
      </c>
      <c r="B186" s="24" t="s">
        <v>94</v>
      </c>
      <c r="C186" s="24" t="s">
        <v>214</v>
      </c>
      <c r="D186" s="23">
        <v>211062</v>
      </c>
      <c r="E186" s="23">
        <v>320323</v>
      </c>
    </row>
    <row r="187" spans="1:5" hidden="1">
      <c r="A187" s="23" t="s">
        <v>93</v>
      </c>
      <c r="B187" s="24" t="s">
        <v>94</v>
      </c>
      <c r="C187" s="24" t="s">
        <v>215</v>
      </c>
      <c r="D187" s="23">
        <v>211078</v>
      </c>
      <c r="E187" s="23">
        <v>320341</v>
      </c>
    </row>
    <row r="188" spans="1:5" hidden="1">
      <c r="A188" s="23" t="s">
        <v>93</v>
      </c>
      <c r="B188" s="24" t="s">
        <v>94</v>
      </c>
      <c r="C188" s="24" t="s">
        <v>216</v>
      </c>
      <c r="D188" s="23">
        <v>211085</v>
      </c>
      <c r="E188" s="23">
        <v>320280</v>
      </c>
    </row>
    <row r="189" spans="1:5" hidden="1">
      <c r="A189" s="23" t="s">
        <v>93</v>
      </c>
      <c r="B189" s="24" t="s">
        <v>94</v>
      </c>
      <c r="C189" s="24" t="s">
        <v>217</v>
      </c>
      <c r="D189" s="23">
        <v>211110</v>
      </c>
      <c r="E189" s="23">
        <v>320286</v>
      </c>
    </row>
    <row r="190" spans="1:5" hidden="1">
      <c r="A190" s="23" t="s">
        <v>93</v>
      </c>
      <c r="B190" s="24" t="s">
        <v>94</v>
      </c>
      <c r="C190" s="24" t="s">
        <v>218</v>
      </c>
      <c r="D190" s="23">
        <v>211138</v>
      </c>
      <c r="E190" s="23">
        <v>320502</v>
      </c>
    </row>
    <row r="191" spans="1:5" hidden="1">
      <c r="A191" s="23" t="s">
        <v>93</v>
      </c>
      <c r="B191" s="24" t="s">
        <v>94</v>
      </c>
      <c r="C191" s="24" t="s">
        <v>219</v>
      </c>
      <c r="D191" s="23">
        <v>211141</v>
      </c>
      <c r="E191" s="23">
        <v>320335</v>
      </c>
    </row>
    <row r="192" spans="1:5" hidden="1">
      <c r="A192" s="23" t="s">
        <v>93</v>
      </c>
      <c r="B192" s="24" t="s">
        <v>94</v>
      </c>
      <c r="C192" s="24" t="s">
        <v>220</v>
      </c>
      <c r="D192" s="23">
        <v>211143</v>
      </c>
      <c r="E192" s="23">
        <v>320413</v>
      </c>
    </row>
    <row r="193" spans="1:5" hidden="1">
      <c r="A193" s="23" t="s">
        <v>93</v>
      </c>
      <c r="B193" s="24" t="s">
        <v>94</v>
      </c>
      <c r="C193" s="24" t="s">
        <v>221</v>
      </c>
      <c r="D193" s="23">
        <v>211143</v>
      </c>
      <c r="E193" s="23">
        <v>320395</v>
      </c>
    </row>
    <row r="194" spans="1:5" hidden="1">
      <c r="A194" s="23" t="s">
        <v>93</v>
      </c>
      <c r="B194" s="24" t="s">
        <v>94</v>
      </c>
      <c r="C194" s="24" t="s">
        <v>222</v>
      </c>
      <c r="D194" s="23">
        <v>211364</v>
      </c>
      <c r="E194" s="23">
        <v>320576</v>
      </c>
    </row>
    <row r="195" spans="1:5" hidden="1">
      <c r="A195" s="23" t="s">
        <v>93</v>
      </c>
      <c r="B195" s="24" t="s">
        <v>94</v>
      </c>
      <c r="C195" s="24" t="s">
        <v>223</v>
      </c>
      <c r="D195" s="23">
        <v>211385</v>
      </c>
      <c r="E195" s="23">
        <v>320575</v>
      </c>
    </row>
    <row r="196" spans="1:5" hidden="1">
      <c r="A196" s="23" t="s">
        <v>93</v>
      </c>
      <c r="B196" s="24" t="s">
        <v>94</v>
      </c>
      <c r="C196" s="24" t="s">
        <v>224</v>
      </c>
      <c r="D196" s="23">
        <v>211386</v>
      </c>
      <c r="E196" s="23">
        <v>320600</v>
      </c>
    </row>
    <row r="197" spans="1:5" hidden="1">
      <c r="A197" s="23" t="s">
        <v>93</v>
      </c>
      <c r="B197" s="24" t="s">
        <v>94</v>
      </c>
      <c r="C197" s="24" t="s">
        <v>225</v>
      </c>
      <c r="D197" s="23">
        <v>211677</v>
      </c>
      <c r="E197" s="23">
        <v>322606</v>
      </c>
    </row>
    <row r="198" spans="1:5" hidden="1">
      <c r="A198" s="23" t="s">
        <v>93</v>
      </c>
      <c r="B198" s="24" t="s">
        <v>94</v>
      </c>
      <c r="C198" s="24" t="s">
        <v>226</v>
      </c>
      <c r="D198" s="23">
        <v>211743</v>
      </c>
      <c r="E198" s="23">
        <v>322571</v>
      </c>
    </row>
    <row r="199" spans="1:5" hidden="1">
      <c r="A199" s="23" t="s">
        <v>93</v>
      </c>
      <c r="B199" s="24" t="s">
        <v>94</v>
      </c>
      <c r="C199" s="24" t="s">
        <v>227</v>
      </c>
      <c r="D199" s="23">
        <v>213989</v>
      </c>
      <c r="E199" s="23">
        <v>326143</v>
      </c>
    </row>
    <row r="200" spans="1:5" hidden="1">
      <c r="A200" s="23" t="s">
        <v>93</v>
      </c>
      <c r="B200" s="24" t="s">
        <v>94</v>
      </c>
      <c r="C200" s="24" t="s">
        <v>228</v>
      </c>
      <c r="D200" s="23">
        <v>214029</v>
      </c>
      <c r="E200" s="23">
        <v>326094</v>
      </c>
    </row>
    <row r="201" spans="1:5" hidden="1">
      <c r="A201" s="23" t="s">
        <v>93</v>
      </c>
      <c r="B201" s="24" t="s">
        <v>94</v>
      </c>
      <c r="C201" s="24" t="s">
        <v>229</v>
      </c>
      <c r="D201" s="23">
        <v>214040</v>
      </c>
      <c r="E201" s="23">
        <v>326185</v>
      </c>
    </row>
    <row r="202" spans="1:5" hidden="1">
      <c r="A202" s="23" t="s">
        <v>93</v>
      </c>
      <c r="B202" s="24" t="s">
        <v>94</v>
      </c>
      <c r="C202" s="24" t="s">
        <v>230</v>
      </c>
      <c r="D202" s="23">
        <v>214080</v>
      </c>
      <c r="E202" s="23">
        <v>326227</v>
      </c>
    </row>
    <row r="203" spans="1:5" hidden="1">
      <c r="A203" s="23" t="s">
        <v>93</v>
      </c>
      <c r="B203" s="24" t="s">
        <v>94</v>
      </c>
      <c r="C203" s="24" t="s">
        <v>231</v>
      </c>
      <c r="D203" s="23">
        <v>220555</v>
      </c>
      <c r="E203" s="23">
        <v>382376</v>
      </c>
    </row>
    <row r="204" spans="1:5" hidden="1">
      <c r="A204" s="23" t="s">
        <v>93</v>
      </c>
      <c r="B204" s="24" t="s">
        <v>94</v>
      </c>
      <c r="C204" s="24" t="s">
        <v>232</v>
      </c>
      <c r="D204" s="23">
        <v>220724</v>
      </c>
      <c r="E204" s="23">
        <v>382059</v>
      </c>
    </row>
    <row r="205" spans="1:5" hidden="1">
      <c r="A205" s="23" t="s">
        <v>93</v>
      </c>
      <c r="B205" s="24" t="s">
        <v>94</v>
      </c>
      <c r="C205" s="24" t="s">
        <v>233</v>
      </c>
      <c r="D205" s="23">
        <v>220803</v>
      </c>
      <c r="E205" s="23">
        <v>381583</v>
      </c>
    </row>
    <row r="206" spans="1:5" hidden="1">
      <c r="A206" s="23" t="s">
        <v>93</v>
      </c>
      <c r="B206" s="24" t="s">
        <v>94</v>
      </c>
      <c r="C206" s="24" t="s">
        <v>234</v>
      </c>
      <c r="D206" s="23">
        <v>220862</v>
      </c>
      <c r="E206" s="23">
        <v>381825</v>
      </c>
    </row>
    <row r="207" spans="1:5" hidden="1">
      <c r="A207" s="23" t="s">
        <v>93</v>
      </c>
      <c r="B207" s="24" t="s">
        <v>94</v>
      </c>
      <c r="C207" s="24" t="s">
        <v>235</v>
      </c>
      <c r="D207" s="23">
        <v>221071</v>
      </c>
      <c r="E207" s="23">
        <v>380278</v>
      </c>
    </row>
    <row r="208" spans="1:5" hidden="1">
      <c r="A208" s="23" t="s">
        <v>93</v>
      </c>
      <c r="B208" s="24" t="s">
        <v>94</v>
      </c>
      <c r="C208" s="24" t="s">
        <v>236</v>
      </c>
      <c r="D208" s="23">
        <v>221102</v>
      </c>
      <c r="E208" s="23">
        <v>379892</v>
      </c>
    </row>
    <row r="209" spans="1:5" hidden="1">
      <c r="A209" s="23" t="s">
        <v>93</v>
      </c>
      <c r="B209" s="24" t="s">
        <v>94</v>
      </c>
      <c r="C209" s="24" t="s">
        <v>237</v>
      </c>
      <c r="D209" s="23">
        <v>221540</v>
      </c>
      <c r="E209" s="23">
        <v>383858</v>
      </c>
    </row>
    <row r="210" spans="1:5" hidden="1">
      <c r="A210" s="23" t="s">
        <v>93</v>
      </c>
      <c r="B210" s="24" t="s">
        <v>94</v>
      </c>
      <c r="C210" s="24" t="s">
        <v>238</v>
      </c>
      <c r="D210" s="23">
        <v>221654</v>
      </c>
      <c r="E210" s="23">
        <v>383990</v>
      </c>
    </row>
    <row r="211" spans="1:5" hidden="1">
      <c r="A211" s="23" t="s">
        <v>93</v>
      </c>
      <c r="B211" s="24" t="s">
        <v>94</v>
      </c>
      <c r="C211" s="24" t="s">
        <v>239</v>
      </c>
      <c r="D211" s="23">
        <v>221697</v>
      </c>
      <c r="E211" s="23">
        <v>379749</v>
      </c>
    </row>
    <row r="212" spans="1:5" hidden="1">
      <c r="A212" s="23" t="s">
        <v>93</v>
      </c>
      <c r="B212" s="24" t="s">
        <v>94</v>
      </c>
      <c r="C212" s="24" t="s">
        <v>240</v>
      </c>
      <c r="D212" s="23">
        <v>221951</v>
      </c>
      <c r="E212" s="23">
        <v>379652</v>
      </c>
    </row>
    <row r="213" spans="1:5" hidden="1">
      <c r="A213" s="23" t="s">
        <v>93</v>
      </c>
      <c r="B213" s="24" t="s">
        <v>94</v>
      </c>
      <c r="C213" s="24" t="s">
        <v>241</v>
      </c>
      <c r="D213" s="23">
        <v>222267</v>
      </c>
      <c r="E213" s="23">
        <v>379438</v>
      </c>
    </row>
    <row r="214" spans="1:5" hidden="1">
      <c r="A214" s="23" t="s">
        <v>93</v>
      </c>
      <c r="B214" s="24" t="s">
        <v>94</v>
      </c>
      <c r="C214" s="24" t="s">
        <v>242</v>
      </c>
      <c r="D214" s="23">
        <v>222677</v>
      </c>
      <c r="E214" s="23">
        <v>379637</v>
      </c>
    </row>
    <row r="215" spans="1:5" hidden="1">
      <c r="A215" s="23" t="s">
        <v>93</v>
      </c>
      <c r="B215" s="24" t="s">
        <v>94</v>
      </c>
      <c r="C215" s="24" t="s">
        <v>243</v>
      </c>
      <c r="D215" s="23">
        <v>222866</v>
      </c>
      <c r="E215" s="23">
        <v>379882</v>
      </c>
    </row>
    <row r="216" spans="1:5" hidden="1">
      <c r="A216" s="23" t="s">
        <v>93</v>
      </c>
      <c r="B216" s="24" t="s">
        <v>94</v>
      </c>
      <c r="C216" s="24" t="s">
        <v>244</v>
      </c>
      <c r="D216" s="23">
        <v>223176</v>
      </c>
      <c r="E216" s="23">
        <v>379931</v>
      </c>
    </row>
    <row r="217" spans="1:5" hidden="1">
      <c r="A217" s="23" t="s">
        <v>93</v>
      </c>
      <c r="B217" s="24" t="s">
        <v>94</v>
      </c>
      <c r="C217" s="24" t="s">
        <v>245</v>
      </c>
      <c r="D217" s="23">
        <v>223234</v>
      </c>
      <c r="E217" s="23">
        <v>379927</v>
      </c>
    </row>
    <row r="218" spans="1:5" hidden="1">
      <c r="A218" s="23" t="s">
        <v>93</v>
      </c>
      <c r="B218" s="24" t="s">
        <v>94</v>
      </c>
      <c r="C218" s="24" t="s">
        <v>246</v>
      </c>
      <c r="D218" s="23">
        <v>225215</v>
      </c>
      <c r="E218" s="23">
        <v>378105</v>
      </c>
    </row>
    <row r="219" spans="1:5" hidden="1">
      <c r="A219" s="23" t="s">
        <v>93</v>
      </c>
      <c r="B219" s="24" t="s">
        <v>94</v>
      </c>
      <c r="C219" s="24" t="s">
        <v>247</v>
      </c>
      <c r="D219" s="23">
        <v>225267</v>
      </c>
      <c r="E219" s="23">
        <v>378223</v>
      </c>
    </row>
    <row r="220" spans="1:5" hidden="1">
      <c r="A220" s="23" t="s">
        <v>93</v>
      </c>
      <c r="B220" s="24" t="s">
        <v>94</v>
      </c>
      <c r="C220" s="24" t="s">
        <v>248</v>
      </c>
      <c r="D220" s="23">
        <v>225365</v>
      </c>
      <c r="E220" s="23">
        <v>377363</v>
      </c>
    </row>
    <row r="221" spans="1:5" hidden="1">
      <c r="A221" s="23" t="s">
        <v>93</v>
      </c>
      <c r="B221" s="24" t="s">
        <v>94</v>
      </c>
      <c r="C221" s="24" t="s">
        <v>249</v>
      </c>
      <c r="D221" s="23">
        <v>225383</v>
      </c>
      <c r="E221" s="23">
        <v>377706</v>
      </c>
    </row>
    <row r="222" spans="1:5" hidden="1">
      <c r="A222" s="23" t="s">
        <v>93</v>
      </c>
      <c r="B222" s="24" t="s">
        <v>94</v>
      </c>
      <c r="C222" s="24" t="s">
        <v>250</v>
      </c>
      <c r="D222" s="23">
        <v>225395</v>
      </c>
      <c r="E222" s="23">
        <v>377319</v>
      </c>
    </row>
    <row r="223" spans="1:5" hidden="1">
      <c r="A223" s="23" t="s">
        <v>93</v>
      </c>
      <c r="B223" s="24" t="s">
        <v>94</v>
      </c>
      <c r="C223" s="24" t="s">
        <v>251</v>
      </c>
      <c r="D223" s="23">
        <v>225455</v>
      </c>
      <c r="E223" s="23">
        <v>377231</v>
      </c>
    </row>
    <row r="224" spans="1:5" hidden="1">
      <c r="A224" s="23" t="s">
        <v>93</v>
      </c>
      <c r="B224" s="24" t="s">
        <v>94</v>
      </c>
      <c r="C224" s="24" t="s">
        <v>252</v>
      </c>
      <c r="D224" s="23">
        <v>225842</v>
      </c>
      <c r="E224" s="23">
        <v>375673</v>
      </c>
    </row>
    <row r="225" spans="1:5" hidden="1">
      <c r="A225" s="23" t="s">
        <v>93</v>
      </c>
      <c r="B225" s="24" t="s">
        <v>94</v>
      </c>
      <c r="C225" s="24" t="s">
        <v>253</v>
      </c>
      <c r="D225" s="23">
        <v>226178</v>
      </c>
      <c r="E225" s="23">
        <v>375125</v>
      </c>
    </row>
    <row r="226" spans="1:5" hidden="1">
      <c r="A226" s="23" t="s">
        <v>93</v>
      </c>
      <c r="B226" s="24" t="s">
        <v>94</v>
      </c>
      <c r="C226" s="24" t="s">
        <v>254</v>
      </c>
      <c r="D226" s="23">
        <v>226797</v>
      </c>
      <c r="E226" s="23">
        <v>374764</v>
      </c>
    </row>
    <row r="227" spans="1:5" hidden="1">
      <c r="A227" s="23" t="s">
        <v>93</v>
      </c>
      <c r="B227" s="24" t="s">
        <v>94</v>
      </c>
      <c r="C227" s="24" t="s">
        <v>255</v>
      </c>
      <c r="D227" s="23">
        <v>226847</v>
      </c>
      <c r="E227" s="23">
        <v>374727</v>
      </c>
    </row>
    <row r="228" spans="1:5" hidden="1">
      <c r="A228" s="23" t="s">
        <v>93</v>
      </c>
      <c r="B228" s="24" t="s">
        <v>94</v>
      </c>
      <c r="C228" s="24" t="s">
        <v>256</v>
      </c>
      <c r="D228" s="23">
        <v>227482</v>
      </c>
      <c r="E228" s="23">
        <v>374767</v>
      </c>
    </row>
    <row r="229" spans="1:5" hidden="1">
      <c r="A229" s="23" t="s">
        <v>93</v>
      </c>
      <c r="B229" s="24" t="s">
        <v>94</v>
      </c>
      <c r="C229" s="24" t="s">
        <v>257</v>
      </c>
      <c r="D229" s="23">
        <v>228249</v>
      </c>
      <c r="E229" s="23">
        <v>374921</v>
      </c>
    </row>
    <row r="230" spans="1:5" hidden="1">
      <c r="A230" s="23" t="s">
        <v>93</v>
      </c>
      <c r="B230" s="24" t="s">
        <v>94</v>
      </c>
      <c r="C230" s="24" t="s">
        <v>258</v>
      </c>
      <c r="D230" s="23">
        <v>228509</v>
      </c>
      <c r="E230" s="23">
        <v>374950</v>
      </c>
    </row>
    <row r="231" spans="1:5" hidden="1">
      <c r="A231" s="23" t="s">
        <v>93</v>
      </c>
      <c r="B231" s="24" t="s">
        <v>94</v>
      </c>
      <c r="C231" s="24" t="s">
        <v>259</v>
      </c>
      <c r="D231" s="23">
        <v>228712</v>
      </c>
      <c r="E231" s="23">
        <v>374988</v>
      </c>
    </row>
    <row r="232" spans="1:5" hidden="1">
      <c r="A232" s="23" t="s">
        <v>93</v>
      </c>
      <c r="B232" s="24" t="s">
        <v>94</v>
      </c>
      <c r="C232" s="24" t="s">
        <v>260</v>
      </c>
      <c r="D232" s="23">
        <v>228855</v>
      </c>
      <c r="E232" s="23">
        <v>375038</v>
      </c>
    </row>
    <row r="233" spans="1:5" hidden="1">
      <c r="A233" s="23" t="s">
        <v>93</v>
      </c>
      <c r="B233" s="24" t="s">
        <v>94</v>
      </c>
      <c r="C233" s="24" t="s">
        <v>261</v>
      </c>
      <c r="D233" s="23">
        <v>229058</v>
      </c>
      <c r="E233" s="23">
        <v>323605</v>
      </c>
    </row>
    <row r="234" spans="1:5" hidden="1">
      <c r="A234" s="23" t="s">
        <v>93</v>
      </c>
      <c r="B234" s="24" t="s">
        <v>94</v>
      </c>
      <c r="C234" s="24" t="s">
        <v>262</v>
      </c>
      <c r="D234" s="23">
        <v>229194</v>
      </c>
      <c r="E234" s="23">
        <v>392008</v>
      </c>
    </row>
    <row r="235" spans="1:5" hidden="1">
      <c r="A235" s="23" t="s">
        <v>93</v>
      </c>
      <c r="B235" s="24" t="s">
        <v>94</v>
      </c>
      <c r="C235" s="24" t="s">
        <v>263</v>
      </c>
      <c r="D235" s="23">
        <v>229362</v>
      </c>
      <c r="E235" s="23">
        <v>375748</v>
      </c>
    </row>
    <row r="236" spans="1:5" hidden="1">
      <c r="A236" s="23" t="s">
        <v>93</v>
      </c>
      <c r="B236" s="24" t="s">
        <v>94</v>
      </c>
      <c r="C236" s="24" t="s">
        <v>264</v>
      </c>
      <c r="D236" s="23">
        <v>229437</v>
      </c>
      <c r="E236" s="23">
        <v>323353</v>
      </c>
    </row>
    <row r="237" spans="1:5" hidden="1">
      <c r="A237" s="23" t="s">
        <v>93</v>
      </c>
      <c r="B237" s="24" t="s">
        <v>94</v>
      </c>
      <c r="C237" s="24" t="s">
        <v>265</v>
      </c>
      <c r="D237" s="23">
        <v>229471</v>
      </c>
      <c r="E237" s="23">
        <v>323144</v>
      </c>
    </row>
    <row r="238" spans="1:5" hidden="1">
      <c r="A238" s="23" t="s">
        <v>93</v>
      </c>
      <c r="B238" s="24" t="s">
        <v>94</v>
      </c>
      <c r="C238" s="24" t="s">
        <v>266</v>
      </c>
      <c r="D238" s="23">
        <v>232654</v>
      </c>
      <c r="E238" s="23">
        <v>325680</v>
      </c>
    </row>
    <row r="239" spans="1:5" hidden="1">
      <c r="A239" s="23" t="s">
        <v>93</v>
      </c>
      <c r="B239" s="24" t="s">
        <v>94</v>
      </c>
      <c r="C239" s="24" t="s">
        <v>267</v>
      </c>
      <c r="D239" s="23">
        <v>232716</v>
      </c>
      <c r="E239" s="23">
        <v>369549</v>
      </c>
    </row>
    <row r="240" spans="1:5" hidden="1">
      <c r="A240" s="23" t="s">
        <v>93</v>
      </c>
      <c r="B240" s="24" t="s">
        <v>94</v>
      </c>
      <c r="C240" s="24" t="s">
        <v>268</v>
      </c>
      <c r="D240" s="23">
        <v>232798</v>
      </c>
      <c r="E240" s="23">
        <v>369581</v>
      </c>
    </row>
    <row r="241" spans="1:5" hidden="1">
      <c r="A241" s="23" t="s">
        <v>93</v>
      </c>
      <c r="B241" s="24" t="s">
        <v>94</v>
      </c>
      <c r="C241" s="24" t="s">
        <v>269</v>
      </c>
      <c r="D241" s="23">
        <v>238641</v>
      </c>
      <c r="E241" s="23">
        <v>362610</v>
      </c>
    </row>
    <row r="242" spans="1:5" hidden="1">
      <c r="A242" s="23" t="s">
        <v>93</v>
      </c>
      <c r="B242" s="24" t="s">
        <v>94</v>
      </c>
      <c r="C242" s="24" t="s">
        <v>270</v>
      </c>
      <c r="D242" s="23">
        <v>238646</v>
      </c>
      <c r="E242" s="23">
        <v>362761</v>
      </c>
    </row>
    <row r="243" spans="1:5" hidden="1">
      <c r="A243" s="23" t="s">
        <v>93</v>
      </c>
      <c r="B243" s="24" t="s">
        <v>94</v>
      </c>
      <c r="C243" s="24" t="s">
        <v>271</v>
      </c>
      <c r="D243" s="23">
        <v>238671</v>
      </c>
      <c r="E243" s="23">
        <v>362794</v>
      </c>
    </row>
    <row r="244" spans="1:5" hidden="1">
      <c r="A244" s="23" t="s">
        <v>93</v>
      </c>
      <c r="B244" s="24" t="s">
        <v>94</v>
      </c>
      <c r="C244" s="24" t="s">
        <v>272</v>
      </c>
      <c r="D244" s="23">
        <v>238702</v>
      </c>
      <c r="E244" s="23">
        <v>362631</v>
      </c>
    </row>
    <row r="245" spans="1:5" hidden="1">
      <c r="A245" s="23" t="s">
        <v>93</v>
      </c>
      <c r="B245" s="24" t="s">
        <v>94</v>
      </c>
      <c r="C245" s="24" t="s">
        <v>273</v>
      </c>
      <c r="D245" s="23">
        <v>238759</v>
      </c>
      <c r="E245" s="23">
        <v>362764</v>
      </c>
    </row>
    <row r="246" spans="1:5" hidden="1">
      <c r="A246" s="23" t="s">
        <v>93</v>
      </c>
      <c r="B246" s="24" t="s">
        <v>94</v>
      </c>
      <c r="C246" s="24" t="s">
        <v>274</v>
      </c>
      <c r="D246" s="23">
        <v>238763</v>
      </c>
      <c r="E246" s="23">
        <v>362655</v>
      </c>
    </row>
    <row r="247" spans="1:5" hidden="1">
      <c r="A247" s="23" t="s">
        <v>93</v>
      </c>
      <c r="B247" s="24" t="s">
        <v>94</v>
      </c>
      <c r="C247" s="24" t="s">
        <v>275</v>
      </c>
      <c r="D247" s="23">
        <v>238771</v>
      </c>
      <c r="E247" s="23">
        <v>362681</v>
      </c>
    </row>
    <row r="248" spans="1:5" hidden="1">
      <c r="A248" s="23" t="s">
        <v>93</v>
      </c>
      <c r="B248" s="24" t="s">
        <v>94</v>
      </c>
      <c r="C248" s="24" t="s">
        <v>276</v>
      </c>
      <c r="D248" s="23">
        <v>238785</v>
      </c>
      <c r="E248" s="23">
        <v>362893</v>
      </c>
    </row>
    <row r="249" spans="1:5" hidden="1">
      <c r="A249" s="23" t="s">
        <v>93</v>
      </c>
      <c r="B249" s="24" t="s">
        <v>94</v>
      </c>
      <c r="C249" s="24" t="s">
        <v>277</v>
      </c>
      <c r="D249" s="23">
        <v>238841</v>
      </c>
      <c r="E249" s="23">
        <v>395109</v>
      </c>
    </row>
    <row r="250" spans="1:5" hidden="1">
      <c r="A250" s="23" t="s">
        <v>93</v>
      </c>
      <c r="B250" s="24" t="s">
        <v>94</v>
      </c>
      <c r="C250" s="24" t="s">
        <v>278</v>
      </c>
      <c r="D250" s="23">
        <v>238861</v>
      </c>
      <c r="E250" s="23">
        <v>363094</v>
      </c>
    </row>
    <row r="251" spans="1:5" hidden="1">
      <c r="A251" s="23" t="s">
        <v>93</v>
      </c>
      <c r="B251" s="24" t="s">
        <v>94</v>
      </c>
      <c r="C251" s="24" t="s">
        <v>279</v>
      </c>
      <c r="D251" s="23">
        <v>238905</v>
      </c>
      <c r="E251" s="23">
        <v>363191</v>
      </c>
    </row>
    <row r="252" spans="1:5" hidden="1">
      <c r="A252" s="23" t="s">
        <v>93</v>
      </c>
      <c r="B252" s="24" t="s">
        <v>94</v>
      </c>
      <c r="C252" s="24" t="s">
        <v>280</v>
      </c>
      <c r="D252" s="23">
        <v>238960</v>
      </c>
      <c r="E252" s="23">
        <v>363291</v>
      </c>
    </row>
    <row r="253" spans="1:5" hidden="1">
      <c r="A253" s="23" t="s">
        <v>93</v>
      </c>
      <c r="B253" s="24" t="s">
        <v>94</v>
      </c>
      <c r="C253" s="24" t="s">
        <v>281</v>
      </c>
      <c r="D253" s="23">
        <v>238996</v>
      </c>
      <c r="E253" s="23">
        <v>363357</v>
      </c>
    </row>
    <row r="254" spans="1:5" hidden="1">
      <c r="A254" s="23" t="s">
        <v>93</v>
      </c>
      <c r="B254" s="24" t="s">
        <v>94</v>
      </c>
      <c r="C254" s="24" t="s">
        <v>282</v>
      </c>
      <c r="D254" s="23">
        <v>239033</v>
      </c>
      <c r="E254" s="23">
        <v>362896</v>
      </c>
    </row>
    <row r="255" spans="1:5" hidden="1">
      <c r="A255" s="23" t="s">
        <v>93</v>
      </c>
      <c r="B255" s="24" t="s">
        <v>94</v>
      </c>
      <c r="C255" s="24" t="s">
        <v>283</v>
      </c>
      <c r="D255" s="23">
        <v>239073</v>
      </c>
      <c r="E255" s="23">
        <v>363265</v>
      </c>
    </row>
    <row r="256" spans="1:5" hidden="1">
      <c r="A256" s="23" t="s">
        <v>93</v>
      </c>
      <c r="B256" s="24" t="s">
        <v>94</v>
      </c>
      <c r="C256" s="24" t="s">
        <v>284</v>
      </c>
      <c r="D256" s="23">
        <v>239147</v>
      </c>
      <c r="E256" s="23">
        <v>363034</v>
      </c>
    </row>
    <row r="257" spans="1:5" hidden="1">
      <c r="A257" s="23" t="s">
        <v>93</v>
      </c>
      <c r="B257" s="24" t="s">
        <v>94</v>
      </c>
      <c r="C257" s="24" t="s">
        <v>285</v>
      </c>
      <c r="D257" s="23">
        <v>241219</v>
      </c>
      <c r="E257" s="23">
        <v>394656</v>
      </c>
    </row>
    <row r="258" spans="1:5" hidden="1">
      <c r="A258" s="23" t="s">
        <v>93</v>
      </c>
      <c r="B258" s="24" t="s">
        <v>94</v>
      </c>
      <c r="C258" s="24" t="s">
        <v>286</v>
      </c>
      <c r="D258" s="23">
        <v>241249</v>
      </c>
      <c r="E258" s="23">
        <v>394644</v>
      </c>
    </row>
    <row r="259" spans="1:5" hidden="1">
      <c r="A259" s="23" t="s">
        <v>93</v>
      </c>
      <c r="B259" s="24" t="s">
        <v>94</v>
      </c>
      <c r="C259" s="24" t="s">
        <v>287</v>
      </c>
      <c r="D259" s="23">
        <v>241361</v>
      </c>
      <c r="E259" s="23">
        <v>394625</v>
      </c>
    </row>
    <row r="260" spans="1:5" hidden="1">
      <c r="A260" s="23" t="s">
        <v>93</v>
      </c>
      <c r="B260" s="24" t="s">
        <v>94</v>
      </c>
      <c r="C260" s="24" t="s">
        <v>288</v>
      </c>
      <c r="D260" s="23">
        <v>241578</v>
      </c>
      <c r="E260" s="23">
        <v>394588</v>
      </c>
    </row>
    <row r="261" spans="1:5" hidden="1">
      <c r="A261" s="23" t="s">
        <v>93</v>
      </c>
      <c r="B261" s="24" t="s">
        <v>94</v>
      </c>
      <c r="C261" s="24" t="s">
        <v>289</v>
      </c>
      <c r="D261" s="23">
        <v>241637</v>
      </c>
      <c r="E261" s="23">
        <v>394617</v>
      </c>
    </row>
    <row r="262" spans="1:5" hidden="1">
      <c r="A262" s="23" t="s">
        <v>93</v>
      </c>
      <c r="B262" s="24" t="s">
        <v>94</v>
      </c>
      <c r="C262" s="24" t="s">
        <v>290</v>
      </c>
      <c r="D262" s="23">
        <v>241821</v>
      </c>
      <c r="E262" s="23">
        <v>394610</v>
      </c>
    </row>
    <row r="263" spans="1:5" hidden="1">
      <c r="A263" s="23" t="s">
        <v>93</v>
      </c>
      <c r="B263" s="24" t="s">
        <v>94</v>
      </c>
      <c r="C263" s="24" t="s">
        <v>291</v>
      </c>
      <c r="D263" s="23">
        <v>241877</v>
      </c>
      <c r="E263" s="23">
        <v>394661</v>
      </c>
    </row>
    <row r="264" spans="1:5" hidden="1">
      <c r="A264" s="23" t="s">
        <v>93</v>
      </c>
      <c r="B264" s="24" t="s">
        <v>94</v>
      </c>
      <c r="C264" s="24" t="s">
        <v>292</v>
      </c>
      <c r="D264" s="23">
        <v>241903</v>
      </c>
      <c r="E264" s="23">
        <v>394663</v>
      </c>
    </row>
    <row r="265" spans="1:5" hidden="1">
      <c r="A265" s="23" t="s">
        <v>93</v>
      </c>
      <c r="B265" s="24" t="s">
        <v>94</v>
      </c>
      <c r="C265" s="24" t="s">
        <v>293</v>
      </c>
      <c r="D265" s="23">
        <v>241925</v>
      </c>
      <c r="E265" s="23">
        <v>394667</v>
      </c>
    </row>
    <row r="266" spans="1:5" hidden="1">
      <c r="A266" s="23" t="s">
        <v>93</v>
      </c>
      <c r="B266" s="24" t="s">
        <v>94</v>
      </c>
      <c r="C266" s="24" t="s">
        <v>294</v>
      </c>
      <c r="D266" s="23">
        <v>241964</v>
      </c>
      <c r="E266" s="23">
        <v>394711</v>
      </c>
    </row>
    <row r="267" spans="1:5" hidden="1">
      <c r="A267" s="23" t="s">
        <v>93</v>
      </c>
      <c r="B267" s="24" t="s">
        <v>94</v>
      </c>
      <c r="C267" s="24" t="s">
        <v>295</v>
      </c>
      <c r="D267" s="23">
        <v>241990</v>
      </c>
      <c r="E267" s="23">
        <v>394668</v>
      </c>
    </row>
    <row r="268" spans="1:5" hidden="1">
      <c r="A268" s="23" t="s">
        <v>93</v>
      </c>
      <c r="B268" s="24" t="s">
        <v>94</v>
      </c>
      <c r="C268" s="24" t="s">
        <v>296</v>
      </c>
      <c r="D268" s="23">
        <v>241997</v>
      </c>
      <c r="E268" s="23">
        <v>394715</v>
      </c>
    </row>
    <row r="269" spans="1:5" hidden="1">
      <c r="A269" s="23" t="s">
        <v>93</v>
      </c>
      <c r="B269" s="24" t="s">
        <v>94</v>
      </c>
      <c r="C269" s="24" t="s">
        <v>297</v>
      </c>
      <c r="D269" s="23">
        <v>242084</v>
      </c>
      <c r="E269" s="23">
        <v>394703</v>
      </c>
    </row>
    <row r="270" spans="1:5" hidden="1">
      <c r="A270" s="23" t="s">
        <v>93</v>
      </c>
      <c r="B270" s="24" t="s">
        <v>94</v>
      </c>
      <c r="C270" s="24" t="s">
        <v>298</v>
      </c>
      <c r="D270" s="23">
        <v>242167</v>
      </c>
      <c r="E270" s="23">
        <v>394675</v>
      </c>
    </row>
    <row r="271" spans="1:5" hidden="1">
      <c r="A271" s="23" t="s">
        <v>93</v>
      </c>
      <c r="B271" s="24" t="s">
        <v>94</v>
      </c>
      <c r="C271" s="24" t="s">
        <v>299</v>
      </c>
      <c r="D271" s="23">
        <v>242305</v>
      </c>
      <c r="E271" s="23">
        <v>394545</v>
      </c>
    </row>
    <row r="272" spans="1:5" hidden="1">
      <c r="A272" s="23" t="s">
        <v>93</v>
      </c>
      <c r="B272" s="24" t="s">
        <v>94</v>
      </c>
      <c r="C272" s="24" t="s">
        <v>300</v>
      </c>
      <c r="D272" s="23">
        <v>245201</v>
      </c>
      <c r="E272" s="23">
        <v>184982</v>
      </c>
    </row>
    <row r="273" spans="1:5" hidden="1">
      <c r="A273" s="23" t="s">
        <v>93</v>
      </c>
      <c r="B273" s="24" t="s">
        <v>94</v>
      </c>
      <c r="C273" s="24" t="s">
        <v>301</v>
      </c>
      <c r="D273" s="23">
        <v>245456</v>
      </c>
      <c r="E273" s="23">
        <v>184881</v>
      </c>
    </row>
    <row r="274" spans="1:5" hidden="1">
      <c r="A274" s="23" t="s">
        <v>93</v>
      </c>
      <c r="B274" s="24" t="s">
        <v>94</v>
      </c>
      <c r="C274" s="24" t="s">
        <v>302</v>
      </c>
      <c r="D274" s="23">
        <v>245483</v>
      </c>
      <c r="E274" s="23">
        <v>393684</v>
      </c>
    </row>
    <row r="275" spans="1:5" hidden="1">
      <c r="A275" s="23" t="s">
        <v>93</v>
      </c>
      <c r="B275" s="24" t="s">
        <v>94</v>
      </c>
      <c r="C275" s="24" t="s">
        <v>303</v>
      </c>
      <c r="D275" s="23">
        <v>247881</v>
      </c>
      <c r="E275" s="23">
        <v>393471</v>
      </c>
    </row>
    <row r="276" spans="1:5" hidden="1">
      <c r="A276" s="23" t="s">
        <v>93</v>
      </c>
      <c r="B276" s="24" t="s">
        <v>94</v>
      </c>
      <c r="C276" s="24" t="s">
        <v>304</v>
      </c>
      <c r="D276" s="23">
        <v>248012</v>
      </c>
      <c r="E276" s="23">
        <v>393289</v>
      </c>
    </row>
    <row r="277" spans="1:5" hidden="1">
      <c r="A277" s="23" t="s">
        <v>93</v>
      </c>
      <c r="B277" s="24" t="s">
        <v>94</v>
      </c>
      <c r="C277" s="24" t="s">
        <v>305</v>
      </c>
      <c r="D277" s="23">
        <v>248453</v>
      </c>
      <c r="E277" s="23">
        <v>392318</v>
      </c>
    </row>
    <row r="278" spans="1:5" hidden="1">
      <c r="A278" s="23" t="s">
        <v>306</v>
      </c>
      <c r="B278" s="24" t="s">
        <v>307</v>
      </c>
      <c r="C278" s="24" t="s">
        <v>308</v>
      </c>
      <c r="D278" s="23">
        <v>171549</v>
      </c>
      <c r="E278" s="23">
        <v>223391</v>
      </c>
    </row>
    <row r="279" spans="1:5" hidden="1">
      <c r="A279" s="23" t="s">
        <v>306</v>
      </c>
      <c r="B279" s="24" t="s">
        <v>307</v>
      </c>
      <c r="C279" s="24" t="s">
        <v>309</v>
      </c>
      <c r="D279" s="23">
        <v>171587</v>
      </c>
      <c r="E279" s="23">
        <v>223299</v>
      </c>
    </row>
    <row r="280" spans="1:5" hidden="1">
      <c r="A280" s="23" t="s">
        <v>306</v>
      </c>
      <c r="B280" s="24" t="s">
        <v>307</v>
      </c>
      <c r="C280" s="24" t="s">
        <v>310</v>
      </c>
      <c r="D280" s="23">
        <v>171766</v>
      </c>
      <c r="E280" s="23">
        <v>223793</v>
      </c>
    </row>
    <row r="281" spans="1:5" hidden="1">
      <c r="A281" s="23" t="s">
        <v>306</v>
      </c>
      <c r="B281" s="24" t="s">
        <v>307</v>
      </c>
      <c r="C281" s="24" t="s">
        <v>311</v>
      </c>
      <c r="D281" s="23">
        <v>171770</v>
      </c>
      <c r="E281" s="23">
        <v>223147</v>
      </c>
    </row>
    <row r="282" spans="1:5" hidden="1">
      <c r="A282" s="23" t="s">
        <v>306</v>
      </c>
      <c r="B282" s="24" t="s">
        <v>307</v>
      </c>
      <c r="C282" s="24" t="s">
        <v>312</v>
      </c>
      <c r="D282" s="23">
        <v>171937</v>
      </c>
      <c r="E282" s="23">
        <v>225807</v>
      </c>
    </row>
    <row r="283" spans="1:5" hidden="1">
      <c r="A283" s="23" t="s">
        <v>306</v>
      </c>
      <c r="B283" s="24" t="s">
        <v>307</v>
      </c>
      <c r="C283" s="24" t="s">
        <v>313</v>
      </c>
      <c r="D283" s="23">
        <v>171940</v>
      </c>
      <c r="E283" s="23">
        <v>223136</v>
      </c>
    </row>
    <row r="284" spans="1:5" hidden="1">
      <c r="A284" s="23" t="s">
        <v>306</v>
      </c>
      <c r="B284" s="24" t="s">
        <v>307</v>
      </c>
      <c r="C284" s="24" t="s">
        <v>314</v>
      </c>
      <c r="D284" s="23">
        <v>171965</v>
      </c>
      <c r="E284" s="23">
        <v>225571</v>
      </c>
    </row>
    <row r="285" spans="1:5" hidden="1">
      <c r="A285" s="23" t="s">
        <v>306</v>
      </c>
      <c r="B285" s="24" t="s">
        <v>307</v>
      </c>
      <c r="C285" s="24" t="s">
        <v>315</v>
      </c>
      <c r="D285" s="23">
        <v>171988</v>
      </c>
      <c r="E285" s="23">
        <v>223148</v>
      </c>
    </row>
    <row r="286" spans="1:5" hidden="1">
      <c r="A286" s="23" t="s">
        <v>306</v>
      </c>
      <c r="B286" s="24" t="s">
        <v>307</v>
      </c>
      <c r="C286" s="24" t="s">
        <v>316</v>
      </c>
      <c r="D286" s="23">
        <v>171990</v>
      </c>
      <c r="E286" s="23">
        <v>225897</v>
      </c>
    </row>
    <row r="287" spans="1:5" hidden="1">
      <c r="A287" s="23" t="s">
        <v>306</v>
      </c>
      <c r="B287" s="24" t="s">
        <v>307</v>
      </c>
      <c r="C287" s="24" t="s">
        <v>317</v>
      </c>
      <c r="D287" s="23">
        <v>172033</v>
      </c>
      <c r="E287" s="23">
        <v>225426</v>
      </c>
    </row>
    <row r="288" spans="1:5" hidden="1">
      <c r="A288" s="23" t="s">
        <v>306</v>
      </c>
      <c r="B288" s="24" t="s">
        <v>307</v>
      </c>
      <c r="C288" s="24" t="s">
        <v>318</v>
      </c>
      <c r="D288" s="23">
        <v>172076</v>
      </c>
      <c r="E288" s="23">
        <v>223187</v>
      </c>
    </row>
    <row r="289" spans="1:5" hidden="1">
      <c r="A289" s="23" t="s">
        <v>306</v>
      </c>
      <c r="B289" s="24" t="s">
        <v>307</v>
      </c>
      <c r="C289" s="24" t="s">
        <v>319</v>
      </c>
      <c r="D289" s="23">
        <v>172174</v>
      </c>
      <c r="E289" s="23">
        <v>226051</v>
      </c>
    </row>
    <row r="290" spans="1:5" hidden="1">
      <c r="A290" s="23" t="s">
        <v>306</v>
      </c>
      <c r="B290" s="24" t="s">
        <v>307</v>
      </c>
      <c r="C290" s="24" t="s">
        <v>320</v>
      </c>
      <c r="D290" s="23">
        <v>172265</v>
      </c>
      <c r="E290" s="23">
        <v>223252</v>
      </c>
    </row>
    <row r="291" spans="1:5" hidden="1">
      <c r="A291" s="23" t="s">
        <v>306</v>
      </c>
      <c r="B291" s="24" t="s">
        <v>307</v>
      </c>
      <c r="C291" s="24" t="s">
        <v>321</v>
      </c>
      <c r="D291" s="23">
        <v>172357</v>
      </c>
      <c r="E291" s="23">
        <v>223334</v>
      </c>
    </row>
    <row r="292" spans="1:5" hidden="1">
      <c r="A292" s="23" t="s">
        <v>306</v>
      </c>
      <c r="B292" s="24" t="s">
        <v>307</v>
      </c>
      <c r="C292" s="24" t="s">
        <v>322</v>
      </c>
      <c r="D292" s="23">
        <v>172373</v>
      </c>
      <c r="E292" s="23">
        <v>226123</v>
      </c>
    </row>
    <row r="293" spans="1:5" hidden="1">
      <c r="A293" s="23" t="s">
        <v>306</v>
      </c>
      <c r="B293" s="24" t="s">
        <v>307</v>
      </c>
      <c r="C293" s="24" t="s">
        <v>323</v>
      </c>
      <c r="D293" s="23">
        <v>172402</v>
      </c>
      <c r="E293" s="23">
        <v>228040</v>
      </c>
    </row>
    <row r="294" spans="1:5" hidden="1">
      <c r="A294" s="23" t="s">
        <v>306</v>
      </c>
      <c r="B294" s="24" t="s">
        <v>307</v>
      </c>
      <c r="C294" s="24" t="s">
        <v>324</v>
      </c>
      <c r="D294" s="23">
        <v>172462</v>
      </c>
      <c r="E294" s="23">
        <v>224830</v>
      </c>
    </row>
    <row r="295" spans="1:5" hidden="1">
      <c r="A295" s="23" t="s">
        <v>306</v>
      </c>
      <c r="B295" s="24" t="s">
        <v>307</v>
      </c>
      <c r="C295" s="24" t="s">
        <v>325</v>
      </c>
      <c r="D295" s="23">
        <v>172577</v>
      </c>
      <c r="E295" s="23">
        <v>227971</v>
      </c>
    </row>
    <row r="296" spans="1:5" hidden="1">
      <c r="A296" s="23" t="s">
        <v>306</v>
      </c>
      <c r="B296" s="24" t="s">
        <v>307</v>
      </c>
      <c r="C296" s="24" t="s">
        <v>326</v>
      </c>
      <c r="D296" s="23">
        <v>172595</v>
      </c>
      <c r="E296" s="23">
        <v>227941</v>
      </c>
    </row>
    <row r="297" spans="1:5" hidden="1">
      <c r="A297" s="23" t="s">
        <v>306</v>
      </c>
      <c r="B297" s="24" t="s">
        <v>307</v>
      </c>
      <c r="C297" s="24" t="s">
        <v>327</v>
      </c>
      <c r="D297" s="23">
        <v>172637</v>
      </c>
      <c r="E297" s="23">
        <v>228249</v>
      </c>
    </row>
    <row r="298" spans="1:5" hidden="1">
      <c r="A298" s="23" t="s">
        <v>306</v>
      </c>
      <c r="B298" s="24" t="s">
        <v>307</v>
      </c>
      <c r="C298" s="24" t="s">
        <v>328</v>
      </c>
      <c r="D298" s="23">
        <v>172741</v>
      </c>
      <c r="E298" s="23">
        <v>228408</v>
      </c>
    </row>
    <row r="299" spans="1:5" hidden="1">
      <c r="A299" s="23" t="s">
        <v>306</v>
      </c>
      <c r="B299" s="24" t="s">
        <v>307</v>
      </c>
      <c r="C299" s="24" t="s">
        <v>329</v>
      </c>
      <c r="D299" s="23">
        <v>172816</v>
      </c>
      <c r="E299" s="23">
        <v>227713</v>
      </c>
    </row>
    <row r="300" spans="1:5" hidden="1">
      <c r="A300" s="23" t="s">
        <v>306</v>
      </c>
      <c r="B300" s="24" t="s">
        <v>307</v>
      </c>
      <c r="C300" s="24" t="s">
        <v>330</v>
      </c>
      <c r="D300" s="23">
        <v>172845</v>
      </c>
      <c r="E300" s="23">
        <v>227989</v>
      </c>
    </row>
    <row r="301" spans="1:5" hidden="1">
      <c r="A301" s="23" t="s">
        <v>306</v>
      </c>
      <c r="B301" s="24" t="s">
        <v>307</v>
      </c>
      <c r="C301" s="24" t="s">
        <v>331</v>
      </c>
      <c r="D301" s="23">
        <v>172870</v>
      </c>
      <c r="E301" s="23">
        <v>227922</v>
      </c>
    </row>
    <row r="302" spans="1:5" hidden="1">
      <c r="A302" s="23" t="s">
        <v>306</v>
      </c>
      <c r="B302" s="24" t="s">
        <v>307</v>
      </c>
      <c r="C302" s="24" t="s">
        <v>332</v>
      </c>
      <c r="D302" s="23">
        <v>172997</v>
      </c>
      <c r="E302" s="23">
        <v>228444</v>
      </c>
    </row>
    <row r="303" spans="1:5" hidden="1">
      <c r="A303" s="23" t="s">
        <v>306</v>
      </c>
      <c r="B303" s="24" t="s">
        <v>307</v>
      </c>
      <c r="C303" s="24" t="s">
        <v>333</v>
      </c>
      <c r="D303" s="23">
        <v>173039</v>
      </c>
      <c r="E303" s="23">
        <v>227944</v>
      </c>
    </row>
    <row r="304" spans="1:5" hidden="1">
      <c r="A304" s="23" t="s">
        <v>306</v>
      </c>
      <c r="B304" s="24" t="s">
        <v>307</v>
      </c>
      <c r="C304" s="24" t="s">
        <v>334</v>
      </c>
      <c r="D304" s="23">
        <v>173093</v>
      </c>
      <c r="E304" s="23">
        <v>228510</v>
      </c>
    </row>
    <row r="305" spans="1:5" hidden="1">
      <c r="A305" s="23" t="s">
        <v>306</v>
      </c>
      <c r="B305" s="24" t="s">
        <v>307</v>
      </c>
      <c r="C305" s="24" t="s">
        <v>335</v>
      </c>
      <c r="D305" s="23">
        <v>173222</v>
      </c>
      <c r="E305" s="23">
        <v>228574</v>
      </c>
    </row>
    <row r="306" spans="1:5" hidden="1">
      <c r="A306" s="23" t="s">
        <v>306</v>
      </c>
      <c r="B306" s="24" t="s">
        <v>307</v>
      </c>
      <c r="C306" s="24" t="s">
        <v>336</v>
      </c>
      <c r="D306" s="23">
        <v>173357</v>
      </c>
      <c r="E306" s="23">
        <v>223341</v>
      </c>
    </row>
    <row r="307" spans="1:5" hidden="1">
      <c r="A307" s="23" t="s">
        <v>306</v>
      </c>
      <c r="B307" s="24" t="s">
        <v>307</v>
      </c>
      <c r="C307" s="24" t="s">
        <v>337</v>
      </c>
      <c r="D307" s="23">
        <v>173562</v>
      </c>
      <c r="E307" s="23">
        <v>228745</v>
      </c>
    </row>
    <row r="308" spans="1:5" hidden="1">
      <c r="A308" s="23" t="s">
        <v>306</v>
      </c>
      <c r="B308" s="24" t="s">
        <v>307</v>
      </c>
      <c r="C308" s="24" t="s">
        <v>338</v>
      </c>
      <c r="D308" s="23">
        <v>173711</v>
      </c>
      <c r="E308" s="23">
        <v>223625</v>
      </c>
    </row>
    <row r="309" spans="1:5" hidden="1">
      <c r="A309" s="23" t="s">
        <v>306</v>
      </c>
      <c r="B309" s="24" t="s">
        <v>307</v>
      </c>
      <c r="C309" s="24" t="s">
        <v>339</v>
      </c>
      <c r="D309" s="23">
        <v>173715</v>
      </c>
      <c r="E309" s="23">
        <v>223673</v>
      </c>
    </row>
    <row r="310" spans="1:5" hidden="1">
      <c r="A310" s="23" t="s">
        <v>306</v>
      </c>
      <c r="B310" s="24" t="s">
        <v>307</v>
      </c>
      <c r="C310" s="24" t="s">
        <v>340</v>
      </c>
      <c r="D310" s="23">
        <v>173740</v>
      </c>
      <c r="E310" s="23">
        <v>228839</v>
      </c>
    </row>
    <row r="311" spans="1:5" hidden="1">
      <c r="A311" s="23" t="s">
        <v>306</v>
      </c>
      <c r="B311" s="24" t="s">
        <v>307</v>
      </c>
      <c r="C311" s="24" t="s">
        <v>341</v>
      </c>
      <c r="D311" s="23">
        <v>173900</v>
      </c>
      <c r="E311" s="23">
        <v>228901</v>
      </c>
    </row>
    <row r="312" spans="1:5" hidden="1">
      <c r="A312" s="23" t="s">
        <v>306</v>
      </c>
      <c r="B312" s="24" t="s">
        <v>307</v>
      </c>
      <c r="C312" s="24" t="s">
        <v>342</v>
      </c>
      <c r="D312" s="23">
        <v>174173</v>
      </c>
      <c r="E312" s="23">
        <v>223700</v>
      </c>
    </row>
    <row r="313" spans="1:5" hidden="1">
      <c r="A313" s="23" t="s">
        <v>306</v>
      </c>
      <c r="B313" s="24" t="s">
        <v>307</v>
      </c>
      <c r="C313" s="24" t="s">
        <v>343</v>
      </c>
      <c r="D313" s="23">
        <v>174432</v>
      </c>
      <c r="E313" s="23">
        <v>228767</v>
      </c>
    </row>
    <row r="314" spans="1:5" hidden="1">
      <c r="A314" s="23" t="s">
        <v>306</v>
      </c>
      <c r="B314" s="24" t="s">
        <v>307</v>
      </c>
      <c r="C314" s="24" t="s">
        <v>344</v>
      </c>
      <c r="D314" s="23">
        <v>174486</v>
      </c>
      <c r="E314" s="23">
        <v>228202</v>
      </c>
    </row>
    <row r="315" spans="1:5" hidden="1">
      <c r="A315" s="23" t="s">
        <v>306</v>
      </c>
      <c r="B315" s="24" t="s">
        <v>307</v>
      </c>
      <c r="C315" s="24" t="s">
        <v>345</v>
      </c>
      <c r="D315" s="23">
        <v>174568</v>
      </c>
      <c r="E315" s="23">
        <v>228198</v>
      </c>
    </row>
    <row r="316" spans="1:5" hidden="1">
      <c r="A316" s="23" t="s">
        <v>306</v>
      </c>
      <c r="B316" s="24" t="s">
        <v>307</v>
      </c>
      <c r="C316" s="24" t="s">
        <v>346</v>
      </c>
      <c r="D316" s="23">
        <v>174584</v>
      </c>
      <c r="E316" s="23">
        <v>228111</v>
      </c>
    </row>
    <row r="317" spans="1:5" hidden="1">
      <c r="A317" s="23" t="s">
        <v>306</v>
      </c>
      <c r="B317" s="24" t="s">
        <v>307</v>
      </c>
      <c r="C317" s="24" t="s">
        <v>347</v>
      </c>
      <c r="D317" s="23">
        <v>174785</v>
      </c>
      <c r="E317" s="23">
        <v>228726</v>
      </c>
    </row>
    <row r="318" spans="1:5" hidden="1">
      <c r="A318" s="23" t="s">
        <v>306</v>
      </c>
      <c r="B318" s="24" t="s">
        <v>307</v>
      </c>
      <c r="C318" s="24" t="s">
        <v>348</v>
      </c>
      <c r="D318" s="23">
        <v>174901</v>
      </c>
      <c r="E318" s="23">
        <v>228735</v>
      </c>
    </row>
    <row r="319" spans="1:5" hidden="1">
      <c r="A319" s="23" t="s">
        <v>306</v>
      </c>
      <c r="B319" s="24" t="s">
        <v>307</v>
      </c>
      <c r="C319" s="24" t="s">
        <v>349</v>
      </c>
      <c r="D319" s="23">
        <v>174941</v>
      </c>
      <c r="E319" s="23">
        <v>228714</v>
      </c>
    </row>
    <row r="320" spans="1:5" hidden="1">
      <c r="A320" s="23" t="s">
        <v>306</v>
      </c>
      <c r="B320" s="24" t="s">
        <v>307</v>
      </c>
      <c r="C320" s="24" t="s">
        <v>350</v>
      </c>
      <c r="D320" s="23">
        <v>175040</v>
      </c>
      <c r="E320" s="23">
        <v>228793</v>
      </c>
    </row>
    <row r="321" spans="1:5" hidden="1">
      <c r="A321" s="23" t="s">
        <v>306</v>
      </c>
      <c r="B321" s="24" t="s">
        <v>307</v>
      </c>
      <c r="C321" s="24" t="s">
        <v>351</v>
      </c>
      <c r="D321" s="23">
        <v>175083</v>
      </c>
      <c r="E321" s="23">
        <v>228777</v>
      </c>
    </row>
    <row r="322" spans="1:5" hidden="1">
      <c r="A322" s="23" t="s">
        <v>306</v>
      </c>
      <c r="B322" s="24" t="s">
        <v>307</v>
      </c>
      <c r="C322" s="24" t="s">
        <v>352</v>
      </c>
      <c r="D322" s="23">
        <v>175152</v>
      </c>
      <c r="E322" s="23">
        <v>228931</v>
      </c>
    </row>
    <row r="323" spans="1:5" hidden="1">
      <c r="A323" s="23" t="s">
        <v>306</v>
      </c>
      <c r="B323" s="24" t="s">
        <v>307</v>
      </c>
      <c r="C323" s="24" t="s">
        <v>353</v>
      </c>
      <c r="D323" s="23">
        <v>175466</v>
      </c>
      <c r="E323" s="23">
        <v>224209</v>
      </c>
    </row>
    <row r="324" spans="1:5" hidden="1">
      <c r="A324" s="23" t="s">
        <v>306</v>
      </c>
      <c r="B324" s="24" t="s">
        <v>307</v>
      </c>
      <c r="C324" s="24" t="s">
        <v>354</v>
      </c>
      <c r="D324" s="23">
        <v>175503</v>
      </c>
      <c r="E324" s="23">
        <v>224190</v>
      </c>
    </row>
    <row r="325" spans="1:5" hidden="1">
      <c r="A325" s="23" t="s">
        <v>306</v>
      </c>
      <c r="B325" s="24" t="s">
        <v>307</v>
      </c>
      <c r="C325" s="24" t="s">
        <v>355</v>
      </c>
      <c r="D325" s="23">
        <v>175536</v>
      </c>
      <c r="E325" s="23">
        <v>209387</v>
      </c>
    </row>
    <row r="326" spans="1:5" hidden="1">
      <c r="A326" s="23" t="s">
        <v>306</v>
      </c>
      <c r="B326" s="24" t="s">
        <v>307</v>
      </c>
      <c r="C326" s="24" t="s">
        <v>356</v>
      </c>
      <c r="D326" s="23">
        <v>175566</v>
      </c>
      <c r="E326" s="23">
        <v>224131</v>
      </c>
    </row>
    <row r="327" spans="1:5" hidden="1">
      <c r="A327" s="23" t="s">
        <v>306</v>
      </c>
      <c r="B327" s="24" t="s">
        <v>307</v>
      </c>
      <c r="C327" s="24" t="s">
        <v>357</v>
      </c>
      <c r="D327" s="23">
        <v>175601</v>
      </c>
      <c r="E327" s="23">
        <v>224017</v>
      </c>
    </row>
    <row r="328" spans="1:5" hidden="1">
      <c r="A328" s="23" t="s">
        <v>306</v>
      </c>
      <c r="B328" s="24" t="s">
        <v>307</v>
      </c>
      <c r="C328" s="24" t="s">
        <v>358</v>
      </c>
      <c r="D328" s="23">
        <v>175639</v>
      </c>
      <c r="E328" s="23">
        <v>208990</v>
      </c>
    </row>
    <row r="329" spans="1:5" hidden="1">
      <c r="A329" s="23" t="s">
        <v>306</v>
      </c>
      <c r="B329" s="24" t="s">
        <v>307</v>
      </c>
      <c r="C329" s="24" t="s">
        <v>359</v>
      </c>
      <c r="D329" s="23">
        <v>175667</v>
      </c>
      <c r="E329" s="23">
        <v>209207</v>
      </c>
    </row>
    <row r="330" spans="1:5" hidden="1">
      <c r="A330" s="23" t="s">
        <v>306</v>
      </c>
      <c r="B330" s="24" t="s">
        <v>307</v>
      </c>
      <c r="C330" s="24" t="s">
        <v>360</v>
      </c>
      <c r="D330" s="23">
        <v>176250</v>
      </c>
      <c r="E330" s="23">
        <v>224060</v>
      </c>
    </row>
    <row r="331" spans="1:5" hidden="1">
      <c r="A331" s="23" t="s">
        <v>306</v>
      </c>
      <c r="B331" s="24" t="s">
        <v>307</v>
      </c>
      <c r="C331" s="24" t="s">
        <v>361</v>
      </c>
      <c r="D331" s="23">
        <v>176553</v>
      </c>
      <c r="E331" s="23">
        <v>229580</v>
      </c>
    </row>
    <row r="332" spans="1:5" hidden="1">
      <c r="A332" s="23" t="s">
        <v>306</v>
      </c>
      <c r="B332" s="24" t="s">
        <v>307</v>
      </c>
      <c r="C332" s="24" t="s">
        <v>362</v>
      </c>
      <c r="D332" s="23">
        <v>176950</v>
      </c>
      <c r="E332" s="23">
        <v>224191</v>
      </c>
    </row>
    <row r="333" spans="1:5" hidden="1">
      <c r="A333" s="23" t="s">
        <v>306</v>
      </c>
      <c r="B333" s="24" t="s">
        <v>307</v>
      </c>
      <c r="C333" s="24" t="s">
        <v>363</v>
      </c>
      <c r="D333" s="23">
        <v>178147</v>
      </c>
      <c r="E333" s="23">
        <v>224393</v>
      </c>
    </row>
    <row r="334" spans="1:5" hidden="1">
      <c r="A334" s="23" t="s">
        <v>306</v>
      </c>
      <c r="B334" s="24" t="s">
        <v>307</v>
      </c>
      <c r="C334" s="24" t="s">
        <v>364</v>
      </c>
      <c r="D334" s="23">
        <v>178482</v>
      </c>
      <c r="E334" s="23">
        <v>224413</v>
      </c>
    </row>
    <row r="335" spans="1:5" hidden="1">
      <c r="A335" s="23" t="s">
        <v>306</v>
      </c>
      <c r="B335" s="24" t="s">
        <v>307</v>
      </c>
      <c r="C335" s="24" t="s">
        <v>365</v>
      </c>
      <c r="D335" s="23">
        <v>178650</v>
      </c>
      <c r="E335" s="23">
        <v>224324</v>
      </c>
    </row>
    <row r="336" spans="1:5" hidden="1">
      <c r="A336" s="23" t="s">
        <v>306</v>
      </c>
      <c r="B336" s="24" t="s">
        <v>307</v>
      </c>
      <c r="C336" s="24" t="s">
        <v>366</v>
      </c>
      <c r="D336" s="23">
        <v>179584</v>
      </c>
      <c r="E336" s="23">
        <v>223755</v>
      </c>
    </row>
    <row r="337" spans="1:5" hidden="1">
      <c r="A337" s="23" t="s">
        <v>306</v>
      </c>
      <c r="B337" s="24" t="s">
        <v>307</v>
      </c>
      <c r="C337" s="24" t="s">
        <v>367</v>
      </c>
      <c r="D337" s="23">
        <v>179709</v>
      </c>
      <c r="E337" s="23">
        <v>223636</v>
      </c>
    </row>
    <row r="338" spans="1:5" hidden="1">
      <c r="A338" s="23" t="s">
        <v>306</v>
      </c>
      <c r="B338" s="24" t="s">
        <v>307</v>
      </c>
      <c r="C338" s="24" t="s">
        <v>368</v>
      </c>
      <c r="D338" s="23">
        <v>179763</v>
      </c>
      <c r="E338" s="23">
        <v>223702</v>
      </c>
    </row>
    <row r="339" spans="1:5" hidden="1">
      <c r="A339" s="23" t="s">
        <v>306</v>
      </c>
      <c r="B339" s="24" t="s">
        <v>307</v>
      </c>
      <c r="C339" s="24" t="s">
        <v>369</v>
      </c>
      <c r="D339" s="23">
        <v>179891</v>
      </c>
      <c r="E339" s="23">
        <v>223646</v>
      </c>
    </row>
    <row r="340" spans="1:5" hidden="1">
      <c r="A340" s="23" t="s">
        <v>306</v>
      </c>
      <c r="B340" s="24" t="s">
        <v>307</v>
      </c>
      <c r="C340" s="24" t="s">
        <v>370</v>
      </c>
      <c r="D340" s="23">
        <v>179950</v>
      </c>
      <c r="E340" s="23">
        <v>223677</v>
      </c>
    </row>
    <row r="341" spans="1:5" hidden="1">
      <c r="A341" s="23" t="s">
        <v>306</v>
      </c>
      <c r="B341" s="24" t="s">
        <v>307</v>
      </c>
      <c r="C341" s="24" t="s">
        <v>371</v>
      </c>
      <c r="D341" s="23">
        <v>180204</v>
      </c>
      <c r="E341" s="23">
        <v>223613</v>
      </c>
    </row>
    <row r="342" spans="1:5" hidden="1">
      <c r="A342" s="23" t="s">
        <v>306</v>
      </c>
      <c r="B342" s="24" t="s">
        <v>307</v>
      </c>
      <c r="C342" s="24" t="s">
        <v>372</v>
      </c>
      <c r="D342" s="23">
        <v>181200</v>
      </c>
      <c r="E342" s="23">
        <v>222993</v>
      </c>
    </row>
    <row r="343" spans="1:5" hidden="1">
      <c r="A343" s="23" t="s">
        <v>306</v>
      </c>
      <c r="B343" s="24" t="s">
        <v>307</v>
      </c>
      <c r="C343" s="24" t="s">
        <v>373</v>
      </c>
      <c r="D343" s="23">
        <v>182665</v>
      </c>
      <c r="E343" s="23">
        <v>223090</v>
      </c>
    </row>
    <row r="344" spans="1:5" hidden="1">
      <c r="A344" s="23" t="s">
        <v>306</v>
      </c>
      <c r="B344" s="24" t="s">
        <v>307</v>
      </c>
      <c r="C344" s="24" t="s">
        <v>374</v>
      </c>
      <c r="D344" s="23">
        <v>182767</v>
      </c>
      <c r="E344" s="23">
        <v>222974</v>
      </c>
    </row>
    <row r="345" spans="1:5" hidden="1">
      <c r="A345" s="23" t="s">
        <v>306</v>
      </c>
      <c r="B345" s="24" t="s">
        <v>307</v>
      </c>
      <c r="C345" s="24" t="s">
        <v>375</v>
      </c>
      <c r="D345" s="23">
        <v>184076</v>
      </c>
      <c r="E345" s="23">
        <v>222946</v>
      </c>
    </row>
    <row r="346" spans="1:5" hidden="1">
      <c r="A346" s="23" t="s">
        <v>306</v>
      </c>
      <c r="B346" s="24" t="s">
        <v>307</v>
      </c>
      <c r="C346" s="24" t="s">
        <v>376</v>
      </c>
      <c r="D346" s="23">
        <v>188467</v>
      </c>
      <c r="E346" s="23">
        <v>196101</v>
      </c>
    </row>
    <row r="347" spans="1:5" hidden="1">
      <c r="A347" s="23" t="s">
        <v>306</v>
      </c>
      <c r="B347" s="24" t="s">
        <v>307</v>
      </c>
      <c r="C347" s="24" t="s">
        <v>377</v>
      </c>
      <c r="D347" s="23">
        <v>188490</v>
      </c>
      <c r="E347" s="23">
        <v>196769</v>
      </c>
    </row>
    <row r="348" spans="1:5" hidden="1">
      <c r="A348" s="23" t="s">
        <v>306</v>
      </c>
      <c r="B348" s="24" t="s">
        <v>307</v>
      </c>
      <c r="C348" s="24" t="s">
        <v>378</v>
      </c>
      <c r="D348" s="23">
        <v>188546</v>
      </c>
      <c r="E348" s="23">
        <v>195856</v>
      </c>
    </row>
    <row r="349" spans="1:5" hidden="1">
      <c r="A349" s="23" t="s">
        <v>306</v>
      </c>
      <c r="B349" s="24" t="s">
        <v>307</v>
      </c>
      <c r="C349" s="24" t="s">
        <v>379</v>
      </c>
      <c r="D349" s="23">
        <v>188573</v>
      </c>
      <c r="E349" s="23">
        <v>195827</v>
      </c>
    </row>
    <row r="350" spans="1:5" hidden="1">
      <c r="A350" s="23" t="s">
        <v>306</v>
      </c>
      <c r="B350" s="24" t="s">
        <v>307</v>
      </c>
      <c r="C350" s="24" t="s">
        <v>380</v>
      </c>
      <c r="D350" s="23">
        <v>188649</v>
      </c>
      <c r="E350" s="23">
        <v>195793</v>
      </c>
    </row>
    <row r="351" spans="1:5" hidden="1">
      <c r="A351" s="23" t="s">
        <v>306</v>
      </c>
      <c r="B351" s="24" t="s">
        <v>307</v>
      </c>
      <c r="C351" s="24" t="s">
        <v>381</v>
      </c>
      <c r="D351" s="23">
        <v>188796</v>
      </c>
      <c r="E351" s="23">
        <v>195819</v>
      </c>
    </row>
    <row r="352" spans="1:5" hidden="1">
      <c r="A352" s="23" t="s">
        <v>306</v>
      </c>
      <c r="B352" s="24" t="s">
        <v>307</v>
      </c>
      <c r="C352" s="24" t="s">
        <v>382</v>
      </c>
      <c r="D352" s="23">
        <v>188929</v>
      </c>
      <c r="E352" s="23">
        <v>195745</v>
      </c>
    </row>
    <row r="353" spans="1:5" hidden="1">
      <c r="A353" s="23" t="s">
        <v>306</v>
      </c>
      <c r="B353" s="24" t="s">
        <v>307</v>
      </c>
      <c r="C353" s="24" t="s">
        <v>383</v>
      </c>
      <c r="D353" s="23">
        <v>189175</v>
      </c>
      <c r="E353" s="23">
        <v>195734</v>
      </c>
    </row>
    <row r="354" spans="1:5" hidden="1">
      <c r="A354" s="23" t="s">
        <v>306</v>
      </c>
      <c r="B354" s="24" t="s">
        <v>307</v>
      </c>
      <c r="C354" s="24" t="s">
        <v>384</v>
      </c>
      <c r="D354" s="23">
        <v>189589</v>
      </c>
      <c r="E354" s="23">
        <v>195632</v>
      </c>
    </row>
    <row r="355" spans="1:5" hidden="1">
      <c r="A355" s="23" t="s">
        <v>306</v>
      </c>
      <c r="B355" s="24" t="s">
        <v>307</v>
      </c>
      <c r="C355" s="24" t="s">
        <v>385</v>
      </c>
      <c r="D355" s="23">
        <v>189636</v>
      </c>
      <c r="E355" s="23">
        <v>195644</v>
      </c>
    </row>
    <row r="356" spans="1:5" hidden="1">
      <c r="A356" s="23" t="s">
        <v>306</v>
      </c>
      <c r="B356" s="24" t="s">
        <v>307</v>
      </c>
      <c r="C356" s="24" t="s">
        <v>386</v>
      </c>
      <c r="D356" s="23">
        <v>189689</v>
      </c>
      <c r="E356" s="23">
        <v>195556</v>
      </c>
    </row>
    <row r="357" spans="1:5" hidden="1">
      <c r="A357" s="23" t="s">
        <v>306</v>
      </c>
      <c r="B357" s="24" t="s">
        <v>307</v>
      </c>
      <c r="C357" s="24" t="s">
        <v>387</v>
      </c>
      <c r="D357" s="23">
        <v>189738</v>
      </c>
      <c r="E357" s="23">
        <v>195650</v>
      </c>
    </row>
    <row r="358" spans="1:5" hidden="1">
      <c r="A358" s="23" t="s">
        <v>306</v>
      </c>
      <c r="B358" s="24" t="s">
        <v>307</v>
      </c>
      <c r="C358" s="24" t="s">
        <v>388</v>
      </c>
      <c r="D358" s="23">
        <v>189890</v>
      </c>
      <c r="E358" s="23">
        <v>195447</v>
      </c>
    </row>
    <row r="359" spans="1:5" hidden="1">
      <c r="A359" s="23" t="s">
        <v>306</v>
      </c>
      <c r="B359" s="24" t="s">
        <v>307</v>
      </c>
      <c r="C359" s="24" t="s">
        <v>389</v>
      </c>
      <c r="D359" s="23">
        <v>189891</v>
      </c>
      <c r="E359" s="23">
        <v>241365</v>
      </c>
    </row>
    <row r="360" spans="1:5" hidden="1">
      <c r="A360" s="23" t="s">
        <v>306</v>
      </c>
      <c r="B360" s="24" t="s">
        <v>307</v>
      </c>
      <c r="C360" s="24" t="s">
        <v>390</v>
      </c>
      <c r="D360" s="23">
        <v>189989</v>
      </c>
      <c r="E360" s="23">
        <v>241421</v>
      </c>
    </row>
    <row r="361" spans="1:5" hidden="1">
      <c r="A361" s="23" t="s">
        <v>306</v>
      </c>
      <c r="B361" s="24" t="s">
        <v>307</v>
      </c>
      <c r="C361" s="24" t="s">
        <v>391</v>
      </c>
      <c r="D361" s="23">
        <v>190115</v>
      </c>
      <c r="E361" s="23">
        <v>195447</v>
      </c>
    </row>
    <row r="362" spans="1:5" hidden="1">
      <c r="A362" s="23" t="s">
        <v>306</v>
      </c>
      <c r="B362" s="24" t="s">
        <v>307</v>
      </c>
      <c r="C362" s="24" t="s">
        <v>392</v>
      </c>
      <c r="D362" s="23">
        <v>190217</v>
      </c>
      <c r="E362" s="23">
        <v>195370</v>
      </c>
    </row>
    <row r="363" spans="1:5" hidden="1">
      <c r="A363" s="23" t="s">
        <v>306</v>
      </c>
      <c r="B363" s="24" t="s">
        <v>307</v>
      </c>
      <c r="C363" s="24" t="s">
        <v>393</v>
      </c>
      <c r="D363" s="23">
        <v>190535</v>
      </c>
      <c r="E363" s="23">
        <v>195295</v>
      </c>
    </row>
    <row r="364" spans="1:5" hidden="1">
      <c r="A364" s="23" t="s">
        <v>306</v>
      </c>
      <c r="B364" s="24" t="s">
        <v>307</v>
      </c>
      <c r="C364" s="24" t="s">
        <v>394</v>
      </c>
      <c r="D364" s="23">
        <v>190615</v>
      </c>
      <c r="E364" s="23">
        <v>195134</v>
      </c>
    </row>
    <row r="365" spans="1:5" hidden="1">
      <c r="A365" s="23" t="s">
        <v>306</v>
      </c>
      <c r="B365" s="24" t="s">
        <v>307</v>
      </c>
      <c r="C365" s="24" t="s">
        <v>395</v>
      </c>
      <c r="D365" s="23">
        <v>191068</v>
      </c>
      <c r="E365" s="23">
        <v>195047</v>
      </c>
    </row>
    <row r="366" spans="1:5" hidden="1">
      <c r="A366" s="23" t="s">
        <v>306</v>
      </c>
      <c r="B366" s="24" t="s">
        <v>307</v>
      </c>
      <c r="C366" s="24" t="s">
        <v>396</v>
      </c>
      <c r="D366" s="23">
        <v>191223</v>
      </c>
      <c r="E366" s="23">
        <v>194913</v>
      </c>
    </row>
    <row r="367" spans="1:5" hidden="1">
      <c r="A367" s="23" t="s">
        <v>306</v>
      </c>
      <c r="B367" s="24" t="s">
        <v>307</v>
      </c>
      <c r="C367" s="24" t="s">
        <v>397</v>
      </c>
      <c r="D367" s="23">
        <v>191270</v>
      </c>
      <c r="E367" s="23">
        <v>240833</v>
      </c>
    </row>
    <row r="368" spans="1:5" hidden="1">
      <c r="A368" s="23" t="s">
        <v>306</v>
      </c>
      <c r="B368" s="24" t="s">
        <v>307</v>
      </c>
      <c r="C368" s="24" t="s">
        <v>398</v>
      </c>
      <c r="D368" s="23">
        <v>191410</v>
      </c>
      <c r="E368" s="23">
        <v>240851</v>
      </c>
    </row>
    <row r="369" spans="1:5" hidden="1">
      <c r="A369" s="23" t="s">
        <v>306</v>
      </c>
      <c r="B369" s="24" t="s">
        <v>307</v>
      </c>
      <c r="C369" s="24" t="s">
        <v>399</v>
      </c>
      <c r="D369" s="23">
        <v>191532</v>
      </c>
      <c r="E369" s="23">
        <v>194570</v>
      </c>
    </row>
    <row r="370" spans="1:5" hidden="1">
      <c r="A370" s="23" t="s">
        <v>306</v>
      </c>
      <c r="B370" s="24" t="s">
        <v>307</v>
      </c>
      <c r="C370" s="24" t="s">
        <v>400</v>
      </c>
      <c r="D370" s="23">
        <v>191569</v>
      </c>
      <c r="E370" s="23">
        <v>240899</v>
      </c>
    </row>
    <row r="371" spans="1:5" hidden="1">
      <c r="A371" s="23" t="s">
        <v>306</v>
      </c>
      <c r="B371" s="24" t="s">
        <v>307</v>
      </c>
      <c r="C371" s="24" t="s">
        <v>401</v>
      </c>
      <c r="D371" s="23">
        <v>191664</v>
      </c>
      <c r="E371" s="23">
        <v>240874</v>
      </c>
    </row>
    <row r="372" spans="1:5" hidden="1">
      <c r="A372" s="23" t="s">
        <v>306</v>
      </c>
      <c r="B372" s="24" t="s">
        <v>307</v>
      </c>
      <c r="C372" s="24" t="s">
        <v>402</v>
      </c>
      <c r="D372" s="23">
        <v>191682</v>
      </c>
      <c r="E372" s="23">
        <v>194693</v>
      </c>
    </row>
    <row r="373" spans="1:5" hidden="1">
      <c r="A373" s="23" t="s">
        <v>306</v>
      </c>
      <c r="B373" s="24" t="s">
        <v>307</v>
      </c>
      <c r="C373" s="24" t="s">
        <v>403</v>
      </c>
      <c r="D373" s="23">
        <v>191724</v>
      </c>
      <c r="E373" s="23">
        <v>240809</v>
      </c>
    </row>
    <row r="374" spans="1:5" hidden="1">
      <c r="A374" s="23" t="s">
        <v>306</v>
      </c>
      <c r="B374" s="24" t="s">
        <v>307</v>
      </c>
      <c r="C374" s="24" t="s">
        <v>404</v>
      </c>
      <c r="D374" s="23">
        <v>191812</v>
      </c>
      <c r="E374" s="23">
        <v>240751</v>
      </c>
    </row>
    <row r="375" spans="1:5" hidden="1">
      <c r="A375" s="23" t="s">
        <v>306</v>
      </c>
      <c r="B375" s="24" t="s">
        <v>307</v>
      </c>
      <c r="C375" s="24" t="s">
        <v>405</v>
      </c>
      <c r="D375" s="23">
        <v>191824</v>
      </c>
      <c r="E375" s="23">
        <v>194465</v>
      </c>
    </row>
    <row r="376" spans="1:5" hidden="1">
      <c r="A376" s="23" t="s">
        <v>306</v>
      </c>
      <c r="B376" s="24" t="s">
        <v>307</v>
      </c>
      <c r="C376" s="24" t="s">
        <v>406</v>
      </c>
      <c r="D376" s="23">
        <v>191971</v>
      </c>
      <c r="E376" s="23">
        <v>240740</v>
      </c>
    </row>
    <row r="377" spans="1:5" hidden="1">
      <c r="A377" s="23" t="s">
        <v>306</v>
      </c>
      <c r="B377" s="24" t="s">
        <v>307</v>
      </c>
      <c r="C377" s="24" t="s">
        <v>407</v>
      </c>
      <c r="D377" s="23">
        <v>192072</v>
      </c>
      <c r="E377" s="23">
        <v>240716</v>
      </c>
    </row>
    <row r="378" spans="1:5" hidden="1">
      <c r="A378" s="23" t="s">
        <v>306</v>
      </c>
      <c r="B378" s="24" t="s">
        <v>307</v>
      </c>
      <c r="C378" s="24" t="s">
        <v>408</v>
      </c>
      <c r="D378" s="23">
        <v>192235</v>
      </c>
      <c r="E378" s="23">
        <v>240688</v>
      </c>
    </row>
    <row r="379" spans="1:5" hidden="1">
      <c r="A379" s="23" t="s">
        <v>306</v>
      </c>
      <c r="B379" s="24" t="s">
        <v>307</v>
      </c>
      <c r="C379" s="24" t="s">
        <v>409</v>
      </c>
      <c r="D379" s="23">
        <v>192280</v>
      </c>
      <c r="E379" s="23">
        <v>240687</v>
      </c>
    </row>
    <row r="380" spans="1:5" hidden="1">
      <c r="A380" s="23" t="s">
        <v>306</v>
      </c>
      <c r="B380" s="24" t="s">
        <v>307</v>
      </c>
      <c r="C380" s="24" t="s">
        <v>410</v>
      </c>
      <c r="D380" s="23">
        <v>192400</v>
      </c>
      <c r="E380" s="23">
        <v>240549</v>
      </c>
    </row>
    <row r="381" spans="1:5" hidden="1">
      <c r="A381" s="23" t="s">
        <v>306</v>
      </c>
      <c r="B381" s="24" t="s">
        <v>307</v>
      </c>
      <c r="C381" s="24" t="s">
        <v>411</v>
      </c>
      <c r="D381" s="23">
        <v>192494</v>
      </c>
      <c r="E381" s="23">
        <v>194679</v>
      </c>
    </row>
    <row r="382" spans="1:5" hidden="1">
      <c r="A382" s="23" t="s">
        <v>306</v>
      </c>
      <c r="B382" s="24" t="s">
        <v>307</v>
      </c>
      <c r="C382" s="24" t="s">
        <v>412</v>
      </c>
      <c r="D382" s="23">
        <v>192601</v>
      </c>
      <c r="E382" s="23">
        <v>240565</v>
      </c>
    </row>
    <row r="383" spans="1:5" hidden="1">
      <c r="A383" s="23" t="s">
        <v>306</v>
      </c>
      <c r="B383" s="24" t="s">
        <v>307</v>
      </c>
      <c r="C383" s="24" t="s">
        <v>413</v>
      </c>
      <c r="D383" s="23">
        <v>192626</v>
      </c>
      <c r="E383" s="23">
        <v>194821</v>
      </c>
    </row>
    <row r="384" spans="1:5" hidden="1">
      <c r="A384" s="23" t="s">
        <v>306</v>
      </c>
      <c r="B384" s="24" t="s">
        <v>307</v>
      </c>
      <c r="C384" s="24" t="s">
        <v>414</v>
      </c>
      <c r="D384" s="23">
        <v>192735</v>
      </c>
      <c r="E384" s="23">
        <v>194815</v>
      </c>
    </row>
    <row r="385" spans="1:5" hidden="1">
      <c r="A385" s="23" t="s">
        <v>306</v>
      </c>
      <c r="B385" s="24" t="s">
        <v>307</v>
      </c>
      <c r="C385" s="24" t="s">
        <v>415</v>
      </c>
      <c r="D385" s="23">
        <v>193089</v>
      </c>
      <c r="E385" s="23">
        <v>240338</v>
      </c>
    </row>
    <row r="386" spans="1:5" hidden="1">
      <c r="A386" s="23" t="s">
        <v>306</v>
      </c>
      <c r="B386" s="24" t="s">
        <v>307</v>
      </c>
      <c r="C386" s="24" t="s">
        <v>416</v>
      </c>
      <c r="D386" s="23">
        <v>193099</v>
      </c>
      <c r="E386" s="23">
        <v>240396</v>
      </c>
    </row>
    <row r="387" spans="1:5" hidden="1">
      <c r="A387" s="23" t="s">
        <v>306</v>
      </c>
      <c r="B387" s="24" t="s">
        <v>307</v>
      </c>
      <c r="C387" s="24" t="s">
        <v>417</v>
      </c>
      <c r="D387" s="23">
        <v>193265</v>
      </c>
      <c r="E387" s="23">
        <v>240417</v>
      </c>
    </row>
    <row r="388" spans="1:5" hidden="1">
      <c r="A388" s="23" t="s">
        <v>306</v>
      </c>
      <c r="B388" s="24" t="s">
        <v>307</v>
      </c>
      <c r="C388" s="24" t="s">
        <v>418</v>
      </c>
      <c r="D388" s="23">
        <v>193307</v>
      </c>
      <c r="E388" s="23">
        <v>240407</v>
      </c>
    </row>
    <row r="389" spans="1:5" hidden="1">
      <c r="A389" s="23" t="s">
        <v>306</v>
      </c>
      <c r="B389" s="24" t="s">
        <v>307</v>
      </c>
      <c r="C389" s="24" t="s">
        <v>419</v>
      </c>
      <c r="D389" s="23">
        <v>193559</v>
      </c>
      <c r="E389" s="23">
        <v>240279</v>
      </c>
    </row>
    <row r="390" spans="1:5" hidden="1">
      <c r="A390" s="23" t="s">
        <v>306</v>
      </c>
      <c r="B390" s="24" t="s">
        <v>307</v>
      </c>
      <c r="C390" s="24" t="s">
        <v>420</v>
      </c>
      <c r="D390" s="23">
        <v>194065</v>
      </c>
      <c r="E390" s="23">
        <v>240521</v>
      </c>
    </row>
    <row r="391" spans="1:5" hidden="1">
      <c r="A391" s="23" t="s">
        <v>306</v>
      </c>
      <c r="B391" s="24" t="s">
        <v>307</v>
      </c>
      <c r="C391" s="24" t="s">
        <v>421</v>
      </c>
      <c r="D391" s="23">
        <v>194876</v>
      </c>
      <c r="E391" s="23">
        <v>240471</v>
      </c>
    </row>
    <row r="392" spans="1:5" hidden="1">
      <c r="A392" s="23" t="s">
        <v>306</v>
      </c>
      <c r="B392" s="24" t="s">
        <v>307</v>
      </c>
      <c r="C392" s="24" t="s">
        <v>422</v>
      </c>
      <c r="D392" s="23">
        <v>195016</v>
      </c>
      <c r="E392" s="23">
        <v>240393</v>
      </c>
    </row>
    <row r="393" spans="1:5" hidden="1">
      <c r="A393" s="23" t="s">
        <v>306</v>
      </c>
      <c r="B393" s="24" t="s">
        <v>307</v>
      </c>
      <c r="C393" s="24" t="s">
        <v>423</v>
      </c>
      <c r="D393" s="23">
        <v>197120</v>
      </c>
      <c r="E393" s="23">
        <v>237810</v>
      </c>
    </row>
    <row r="394" spans="1:5" hidden="1">
      <c r="A394" s="23" t="s">
        <v>306</v>
      </c>
      <c r="B394" s="24" t="s">
        <v>307</v>
      </c>
      <c r="C394" s="24" t="s">
        <v>424</v>
      </c>
      <c r="D394" s="23">
        <v>197418</v>
      </c>
      <c r="E394" s="23">
        <v>237897</v>
      </c>
    </row>
    <row r="395" spans="1:5" hidden="1">
      <c r="A395" s="23" t="s">
        <v>306</v>
      </c>
      <c r="B395" s="24" t="s">
        <v>307</v>
      </c>
      <c r="C395" s="24" t="s">
        <v>425</v>
      </c>
      <c r="D395" s="23">
        <v>197603</v>
      </c>
      <c r="E395" s="23">
        <v>237949</v>
      </c>
    </row>
    <row r="396" spans="1:5" hidden="1">
      <c r="A396" s="23" t="s">
        <v>306</v>
      </c>
      <c r="B396" s="24" t="s">
        <v>307</v>
      </c>
      <c r="C396" s="24" t="s">
        <v>426</v>
      </c>
      <c r="D396" s="23">
        <v>199259</v>
      </c>
      <c r="E396" s="23">
        <v>195291</v>
      </c>
    </row>
    <row r="397" spans="1:5" hidden="1">
      <c r="A397" s="23" t="s">
        <v>306</v>
      </c>
      <c r="B397" s="24" t="s">
        <v>307</v>
      </c>
      <c r="C397" s="24" t="s">
        <v>427</v>
      </c>
      <c r="D397" s="23">
        <v>202819</v>
      </c>
      <c r="E397" s="23">
        <v>198094</v>
      </c>
    </row>
    <row r="398" spans="1:5" hidden="1">
      <c r="A398" s="23" t="s">
        <v>306</v>
      </c>
      <c r="B398" s="24" t="s">
        <v>307</v>
      </c>
      <c r="C398" s="24" t="s">
        <v>428</v>
      </c>
      <c r="D398" s="23">
        <v>202919</v>
      </c>
      <c r="E398" s="23">
        <v>198056</v>
      </c>
    </row>
    <row r="399" spans="1:5" hidden="1">
      <c r="A399" s="23" t="s">
        <v>306</v>
      </c>
      <c r="B399" s="24" t="s">
        <v>307</v>
      </c>
      <c r="C399" s="24" t="s">
        <v>429</v>
      </c>
      <c r="D399" s="23">
        <v>204001</v>
      </c>
      <c r="E399" s="23">
        <v>198186</v>
      </c>
    </row>
    <row r="400" spans="1:5" hidden="1">
      <c r="A400" s="23" t="s">
        <v>306</v>
      </c>
      <c r="B400" s="24" t="s">
        <v>307</v>
      </c>
      <c r="C400" s="24" t="s">
        <v>430</v>
      </c>
      <c r="D400" s="23">
        <v>204977</v>
      </c>
      <c r="E400" s="23">
        <v>241614</v>
      </c>
    </row>
    <row r="401" spans="1:5" hidden="1">
      <c r="A401" s="23" t="s">
        <v>306</v>
      </c>
      <c r="B401" s="24" t="s">
        <v>307</v>
      </c>
      <c r="C401" s="24" t="s">
        <v>431</v>
      </c>
      <c r="D401" s="23">
        <v>205934</v>
      </c>
      <c r="E401" s="23">
        <v>197195</v>
      </c>
    </row>
    <row r="402" spans="1:5" hidden="1">
      <c r="A402" s="23" t="s">
        <v>306</v>
      </c>
      <c r="B402" s="24" t="s">
        <v>307</v>
      </c>
      <c r="C402" s="24" t="s">
        <v>432</v>
      </c>
      <c r="D402" s="23">
        <v>206259</v>
      </c>
      <c r="E402" s="23">
        <v>197050</v>
      </c>
    </row>
    <row r="403" spans="1:5" hidden="1">
      <c r="A403" s="23" t="s">
        <v>306</v>
      </c>
      <c r="B403" s="24" t="s">
        <v>307</v>
      </c>
      <c r="C403" s="24" t="s">
        <v>433</v>
      </c>
      <c r="D403" s="23">
        <v>206613</v>
      </c>
      <c r="E403" s="23">
        <v>197014</v>
      </c>
    </row>
    <row r="404" spans="1:5" hidden="1">
      <c r="A404" s="23" t="s">
        <v>306</v>
      </c>
      <c r="B404" s="24" t="s">
        <v>307</v>
      </c>
      <c r="C404" s="24" t="s">
        <v>434</v>
      </c>
      <c r="D404" s="23">
        <v>209235</v>
      </c>
      <c r="E404" s="23">
        <v>197567</v>
      </c>
    </row>
    <row r="405" spans="1:5" hidden="1">
      <c r="A405" s="23" t="s">
        <v>306</v>
      </c>
      <c r="B405" s="24" t="s">
        <v>307</v>
      </c>
      <c r="C405" s="24" t="s">
        <v>435</v>
      </c>
      <c r="D405" s="23">
        <v>214827</v>
      </c>
      <c r="E405" s="23">
        <v>203275</v>
      </c>
    </row>
    <row r="406" spans="1:5" hidden="1">
      <c r="A406" s="23" t="s">
        <v>306</v>
      </c>
      <c r="B406" s="24" t="s">
        <v>307</v>
      </c>
      <c r="C406" s="24" t="s">
        <v>436</v>
      </c>
      <c r="D406" s="23">
        <v>221056</v>
      </c>
      <c r="E406" s="23">
        <v>380205</v>
      </c>
    </row>
    <row r="407" spans="1:5" hidden="1">
      <c r="A407" s="23" t="s">
        <v>306</v>
      </c>
      <c r="B407" s="24" t="s">
        <v>307</v>
      </c>
      <c r="C407" s="24" t="s">
        <v>437</v>
      </c>
      <c r="D407" s="23">
        <v>221216</v>
      </c>
      <c r="E407" s="23">
        <v>379895</v>
      </c>
    </row>
    <row r="408" spans="1:5" hidden="1">
      <c r="A408" s="23" t="s">
        <v>306</v>
      </c>
      <c r="B408" s="24" t="s">
        <v>307</v>
      </c>
      <c r="C408" s="24" t="s">
        <v>438</v>
      </c>
      <c r="D408" s="23">
        <v>221231</v>
      </c>
      <c r="E408" s="23">
        <v>380492</v>
      </c>
    </row>
    <row r="409" spans="1:5" hidden="1">
      <c r="A409" s="23" t="s">
        <v>306</v>
      </c>
      <c r="B409" s="24" t="s">
        <v>307</v>
      </c>
      <c r="C409" s="24" t="s">
        <v>439</v>
      </c>
      <c r="D409" s="23">
        <v>221428</v>
      </c>
      <c r="E409" s="23">
        <v>379638</v>
      </c>
    </row>
    <row r="410" spans="1:5" hidden="1">
      <c r="A410" s="23" t="s">
        <v>306</v>
      </c>
      <c r="B410" s="24" t="s">
        <v>307</v>
      </c>
      <c r="C410" s="24" t="s">
        <v>440</v>
      </c>
      <c r="D410" s="23">
        <v>222315</v>
      </c>
      <c r="E410" s="23">
        <v>379570</v>
      </c>
    </row>
    <row r="411" spans="1:5" hidden="1">
      <c r="A411" s="23" t="s">
        <v>306</v>
      </c>
      <c r="B411" s="24" t="s">
        <v>307</v>
      </c>
      <c r="C411" s="24" t="s">
        <v>441</v>
      </c>
      <c r="D411" s="23">
        <v>222749</v>
      </c>
      <c r="E411" s="23">
        <v>379689</v>
      </c>
    </row>
    <row r="412" spans="1:5" hidden="1">
      <c r="A412" s="23" t="s">
        <v>306</v>
      </c>
      <c r="B412" s="24" t="s">
        <v>307</v>
      </c>
      <c r="C412" s="24" t="s">
        <v>442</v>
      </c>
      <c r="D412" s="23">
        <v>222768</v>
      </c>
      <c r="E412" s="23">
        <v>379846</v>
      </c>
    </row>
    <row r="413" spans="1:5" hidden="1">
      <c r="A413" s="23" t="s">
        <v>306</v>
      </c>
      <c r="B413" s="24" t="s">
        <v>307</v>
      </c>
      <c r="C413" s="24" t="s">
        <v>443</v>
      </c>
      <c r="D413" s="23">
        <v>222942</v>
      </c>
      <c r="E413" s="23">
        <v>379905</v>
      </c>
    </row>
    <row r="414" spans="1:5" hidden="1">
      <c r="A414" s="23" t="s">
        <v>306</v>
      </c>
      <c r="B414" s="24" t="s">
        <v>307</v>
      </c>
      <c r="C414" s="24" t="s">
        <v>444</v>
      </c>
      <c r="D414" s="23">
        <v>225446</v>
      </c>
      <c r="E414" s="23">
        <v>377404</v>
      </c>
    </row>
    <row r="415" spans="1:5" hidden="1">
      <c r="A415" s="23" t="s">
        <v>306</v>
      </c>
      <c r="B415" s="24" t="s">
        <v>307</v>
      </c>
      <c r="C415" s="24" t="s">
        <v>445</v>
      </c>
      <c r="D415" s="23">
        <v>225738</v>
      </c>
      <c r="E415" s="23">
        <v>377012</v>
      </c>
    </row>
    <row r="416" spans="1:5" hidden="1">
      <c r="A416" s="23" t="s">
        <v>306</v>
      </c>
      <c r="B416" s="24" t="s">
        <v>307</v>
      </c>
      <c r="C416" s="24" t="s">
        <v>446</v>
      </c>
      <c r="D416" s="23">
        <v>225853</v>
      </c>
      <c r="E416" s="23">
        <v>376950</v>
      </c>
    </row>
    <row r="417" spans="1:5" hidden="1">
      <c r="A417" s="23" t="s">
        <v>306</v>
      </c>
      <c r="B417" s="24" t="s">
        <v>307</v>
      </c>
      <c r="C417" s="24" t="s">
        <v>447</v>
      </c>
      <c r="D417" s="23">
        <v>225999</v>
      </c>
      <c r="E417" s="23">
        <v>376721</v>
      </c>
    </row>
    <row r="418" spans="1:5" hidden="1">
      <c r="A418" s="23" t="s">
        <v>306</v>
      </c>
      <c r="B418" s="24" t="s">
        <v>307</v>
      </c>
      <c r="C418" s="24" t="s">
        <v>448</v>
      </c>
      <c r="D418" s="23">
        <v>226059</v>
      </c>
      <c r="E418" s="23">
        <v>376710</v>
      </c>
    </row>
    <row r="419" spans="1:5" hidden="1">
      <c r="A419" s="23" t="s">
        <v>306</v>
      </c>
      <c r="B419" s="24" t="s">
        <v>307</v>
      </c>
      <c r="C419" s="24" t="s">
        <v>449</v>
      </c>
      <c r="D419" s="23">
        <v>228808</v>
      </c>
      <c r="E419" s="23">
        <v>375099</v>
      </c>
    </row>
    <row r="420" spans="1:5" hidden="1">
      <c r="A420" s="23" t="s">
        <v>306</v>
      </c>
      <c r="B420" s="24" t="s">
        <v>307</v>
      </c>
      <c r="C420" s="24" t="s">
        <v>450</v>
      </c>
      <c r="D420" s="23">
        <v>228845</v>
      </c>
      <c r="E420" s="23">
        <v>323880</v>
      </c>
    </row>
    <row r="421" spans="1:5" hidden="1">
      <c r="A421" s="23" t="s">
        <v>306</v>
      </c>
      <c r="B421" s="24" t="s">
        <v>307</v>
      </c>
      <c r="C421" s="24" t="s">
        <v>451</v>
      </c>
      <c r="D421" s="23">
        <v>229810</v>
      </c>
      <c r="E421" s="23">
        <v>323405</v>
      </c>
    </row>
    <row r="422" spans="1:5" hidden="1">
      <c r="A422" s="23" t="s">
        <v>306</v>
      </c>
      <c r="B422" s="24" t="s">
        <v>307</v>
      </c>
      <c r="C422" s="24" t="s">
        <v>452</v>
      </c>
      <c r="D422" s="23">
        <v>238906</v>
      </c>
      <c r="E422" s="23">
        <v>363053</v>
      </c>
    </row>
    <row r="423" spans="1:5" hidden="1">
      <c r="A423" s="23" t="s">
        <v>306</v>
      </c>
      <c r="B423" s="24" t="s">
        <v>307</v>
      </c>
      <c r="C423" s="24" t="s">
        <v>453</v>
      </c>
      <c r="D423" s="23">
        <v>238924</v>
      </c>
      <c r="E423" s="23">
        <v>363063</v>
      </c>
    </row>
    <row r="424" spans="1:5" hidden="1">
      <c r="A424" s="23" t="s">
        <v>306</v>
      </c>
      <c r="B424" s="24" t="s">
        <v>307</v>
      </c>
      <c r="C424" s="24" t="s">
        <v>454</v>
      </c>
      <c r="D424" s="23">
        <v>239153</v>
      </c>
      <c r="E424" s="23">
        <v>363066</v>
      </c>
    </row>
    <row r="425" spans="1:5" hidden="1">
      <c r="A425" s="23" t="s">
        <v>306</v>
      </c>
      <c r="B425" s="24" t="s">
        <v>307</v>
      </c>
      <c r="C425" s="24" t="s">
        <v>455</v>
      </c>
      <c r="D425" s="23">
        <v>245334</v>
      </c>
      <c r="E425" s="23">
        <v>184926</v>
      </c>
    </row>
    <row r="426" spans="1:5" hidden="1">
      <c r="A426" s="23" t="s">
        <v>306</v>
      </c>
      <c r="B426" s="24" t="s">
        <v>307</v>
      </c>
      <c r="C426" s="24" t="s">
        <v>456</v>
      </c>
      <c r="D426" s="23">
        <v>245437</v>
      </c>
      <c r="E426" s="23">
        <v>185027</v>
      </c>
    </row>
    <row r="427" spans="1:5" hidden="1">
      <c r="A427" s="23" t="s">
        <v>306</v>
      </c>
      <c r="B427" s="24" t="s">
        <v>307</v>
      </c>
      <c r="C427" s="24" t="s">
        <v>457</v>
      </c>
      <c r="D427" s="23">
        <v>245596</v>
      </c>
      <c r="E427" s="23">
        <v>184833</v>
      </c>
    </row>
    <row r="428" spans="1:5" hidden="1">
      <c r="A428" s="23" t="s">
        <v>306</v>
      </c>
      <c r="B428" s="24" t="s">
        <v>307</v>
      </c>
      <c r="C428" s="24" t="s">
        <v>458</v>
      </c>
      <c r="D428" s="23">
        <v>245850</v>
      </c>
      <c r="E428" s="23">
        <v>184789</v>
      </c>
    </row>
    <row r="429" spans="1:5" hidden="1">
      <c r="A429" s="23" t="s">
        <v>306</v>
      </c>
      <c r="B429" s="24" t="s">
        <v>307</v>
      </c>
      <c r="C429" s="24" t="s">
        <v>459</v>
      </c>
      <c r="D429" s="23">
        <v>246453</v>
      </c>
      <c r="E429" s="23">
        <v>184967</v>
      </c>
    </row>
    <row r="430" spans="1:5" hidden="1">
      <c r="A430" s="23" t="s">
        <v>306</v>
      </c>
      <c r="B430" s="24" t="s">
        <v>307</v>
      </c>
      <c r="C430" s="24" t="s">
        <v>460</v>
      </c>
      <c r="D430" s="23">
        <v>248304</v>
      </c>
      <c r="E430" s="23">
        <v>185487</v>
      </c>
    </row>
    <row r="431" spans="1:5" hidden="1">
      <c r="A431" s="23" t="s">
        <v>306</v>
      </c>
      <c r="B431" s="24" t="s">
        <v>307</v>
      </c>
      <c r="C431" s="24" t="s">
        <v>461</v>
      </c>
      <c r="D431" s="23">
        <v>248594</v>
      </c>
      <c r="E431" s="23">
        <v>185638</v>
      </c>
    </row>
    <row r="432" spans="1:5" hidden="1">
      <c r="A432" s="23" t="s">
        <v>306</v>
      </c>
      <c r="B432" s="24" t="s">
        <v>307</v>
      </c>
      <c r="C432" s="24" t="s">
        <v>462</v>
      </c>
      <c r="D432" s="23">
        <v>248640</v>
      </c>
      <c r="E432" s="23">
        <v>185683</v>
      </c>
    </row>
    <row r="433" spans="1:5" hidden="1">
      <c r="A433" s="23" t="s">
        <v>306</v>
      </c>
      <c r="B433" s="24" t="s">
        <v>307</v>
      </c>
      <c r="C433" s="24" t="s">
        <v>463</v>
      </c>
      <c r="D433" s="23">
        <v>249003</v>
      </c>
      <c r="E433" s="23">
        <v>185563</v>
      </c>
    </row>
    <row r="434" spans="1:5" hidden="1">
      <c r="A434" s="23" t="s">
        <v>306</v>
      </c>
      <c r="B434" s="24" t="s">
        <v>307</v>
      </c>
      <c r="C434" s="24" t="s">
        <v>464</v>
      </c>
      <c r="D434" s="23">
        <v>256548</v>
      </c>
      <c r="E434" s="23">
        <v>186673</v>
      </c>
    </row>
    <row r="435" spans="1:5" hidden="1">
      <c r="A435" s="23" t="s">
        <v>465</v>
      </c>
      <c r="B435" s="24" t="s">
        <v>466</v>
      </c>
      <c r="C435" s="24" t="s">
        <v>467</v>
      </c>
      <c r="D435" s="23">
        <v>188294</v>
      </c>
      <c r="E435" s="23">
        <v>196697</v>
      </c>
    </row>
    <row r="436" spans="1:5" hidden="1">
      <c r="A436" s="23" t="s">
        <v>465</v>
      </c>
      <c r="B436" s="24" t="s">
        <v>466</v>
      </c>
      <c r="C436" s="24" t="s">
        <v>468</v>
      </c>
      <c r="D436" s="23">
        <v>188385</v>
      </c>
      <c r="E436" s="23">
        <v>196730</v>
      </c>
    </row>
    <row r="437" spans="1:5" hidden="1">
      <c r="A437" s="23" t="s">
        <v>465</v>
      </c>
      <c r="B437" s="24" t="s">
        <v>466</v>
      </c>
      <c r="C437" s="24" t="s">
        <v>469</v>
      </c>
      <c r="D437" s="23">
        <v>188404</v>
      </c>
      <c r="E437" s="23">
        <v>196285</v>
      </c>
    </row>
    <row r="438" spans="1:5" hidden="1">
      <c r="A438" s="23" t="s">
        <v>465</v>
      </c>
      <c r="B438" s="24" t="s">
        <v>466</v>
      </c>
      <c r="C438" s="24" t="s">
        <v>470</v>
      </c>
      <c r="D438" s="23">
        <v>188437</v>
      </c>
      <c r="E438" s="23">
        <v>196377</v>
      </c>
    </row>
    <row r="439" spans="1:5" hidden="1">
      <c r="A439" s="23" t="s">
        <v>465</v>
      </c>
      <c r="B439" s="24" t="s">
        <v>466</v>
      </c>
      <c r="C439" s="24" t="s">
        <v>471</v>
      </c>
      <c r="D439" s="23">
        <v>188503</v>
      </c>
      <c r="E439" s="23">
        <v>196984</v>
      </c>
    </row>
    <row r="440" spans="1:5" hidden="1">
      <c r="A440" s="23" t="s">
        <v>465</v>
      </c>
      <c r="B440" s="24" t="s">
        <v>466</v>
      </c>
      <c r="C440" s="24" t="s">
        <v>472</v>
      </c>
      <c r="D440" s="23">
        <v>188676</v>
      </c>
      <c r="E440" s="23">
        <v>195840</v>
      </c>
    </row>
    <row r="441" spans="1:5" hidden="1">
      <c r="A441" s="23" t="s">
        <v>465</v>
      </c>
      <c r="B441" s="24" t="s">
        <v>466</v>
      </c>
      <c r="C441" s="24" t="s">
        <v>473</v>
      </c>
      <c r="D441" s="23">
        <v>188739</v>
      </c>
      <c r="E441" s="23">
        <v>195845</v>
      </c>
    </row>
    <row r="442" spans="1:5" hidden="1">
      <c r="A442" s="23" t="s">
        <v>465</v>
      </c>
      <c r="B442" s="24" t="s">
        <v>466</v>
      </c>
      <c r="C442" s="24" t="s">
        <v>474</v>
      </c>
      <c r="D442" s="23">
        <v>189021</v>
      </c>
      <c r="E442" s="23">
        <v>195744</v>
      </c>
    </row>
    <row r="443" spans="1:5" hidden="1">
      <c r="A443" s="23" t="s">
        <v>465</v>
      </c>
      <c r="B443" s="24" t="s">
        <v>466</v>
      </c>
      <c r="C443" s="24" t="s">
        <v>475</v>
      </c>
      <c r="D443" s="23">
        <v>191513</v>
      </c>
      <c r="E443" s="23">
        <v>194618</v>
      </c>
    </row>
    <row r="444" spans="1:5" hidden="1">
      <c r="A444" s="23" t="s">
        <v>465</v>
      </c>
      <c r="B444" s="24" t="s">
        <v>466</v>
      </c>
      <c r="C444" s="24" t="s">
        <v>476</v>
      </c>
      <c r="D444" s="23">
        <v>194105</v>
      </c>
      <c r="E444" s="23">
        <v>240462</v>
      </c>
    </row>
    <row r="445" spans="1:5" hidden="1">
      <c r="A445" s="23" t="s">
        <v>465</v>
      </c>
      <c r="B445" s="24" t="s">
        <v>466</v>
      </c>
      <c r="C445" s="24" t="s">
        <v>477</v>
      </c>
      <c r="D445" s="23">
        <v>194434</v>
      </c>
      <c r="E445" s="23">
        <v>240497</v>
      </c>
    </row>
    <row r="446" spans="1:5" hidden="1">
      <c r="A446" s="23" t="s">
        <v>465</v>
      </c>
      <c r="B446" s="24" t="s">
        <v>466</v>
      </c>
      <c r="C446" s="24" t="s">
        <v>478</v>
      </c>
      <c r="D446" s="23">
        <v>194759</v>
      </c>
      <c r="E446" s="23">
        <v>240143</v>
      </c>
    </row>
    <row r="447" spans="1:5" hidden="1">
      <c r="A447" s="23" t="s">
        <v>465</v>
      </c>
      <c r="B447" s="24" t="s">
        <v>466</v>
      </c>
      <c r="C447" s="24" t="s">
        <v>479</v>
      </c>
      <c r="D447" s="23">
        <v>194821</v>
      </c>
      <c r="E447" s="23">
        <v>240116</v>
      </c>
    </row>
    <row r="448" spans="1:5" hidden="1">
      <c r="A448" s="23" t="s">
        <v>465</v>
      </c>
      <c r="B448" s="24" t="s">
        <v>466</v>
      </c>
      <c r="C448" s="24" t="s">
        <v>480</v>
      </c>
      <c r="D448" s="23">
        <v>197180</v>
      </c>
      <c r="E448" s="23">
        <v>237850</v>
      </c>
    </row>
    <row r="449" spans="1:5" hidden="1">
      <c r="A449" s="23" t="s">
        <v>465</v>
      </c>
      <c r="B449" s="24" t="s">
        <v>466</v>
      </c>
      <c r="C449" s="24" t="s">
        <v>481</v>
      </c>
      <c r="D449" s="23">
        <v>221137</v>
      </c>
      <c r="E449" s="23">
        <v>380165</v>
      </c>
    </row>
    <row r="450" spans="1:5" hidden="1">
      <c r="A450" s="23" t="s">
        <v>465</v>
      </c>
      <c r="B450" s="24" t="s">
        <v>466</v>
      </c>
      <c r="C450" s="24" t="s">
        <v>482</v>
      </c>
      <c r="D450" s="23">
        <v>221255</v>
      </c>
      <c r="E450" s="23">
        <v>379911</v>
      </c>
    </row>
    <row r="451" spans="1:5" hidden="1">
      <c r="A451" s="23" t="s">
        <v>465</v>
      </c>
      <c r="B451" s="24" t="s">
        <v>466</v>
      </c>
      <c r="C451" s="24" t="s">
        <v>483</v>
      </c>
      <c r="D451" s="23">
        <v>221282</v>
      </c>
      <c r="E451" s="23">
        <v>379893</v>
      </c>
    </row>
    <row r="452" spans="1:5" hidden="1">
      <c r="A452" s="23" t="s">
        <v>465</v>
      </c>
      <c r="B452" s="24" t="s">
        <v>466</v>
      </c>
      <c r="C452" s="24" t="s">
        <v>484</v>
      </c>
      <c r="D452" s="23">
        <v>221356</v>
      </c>
      <c r="E452" s="23">
        <v>379652</v>
      </c>
    </row>
    <row r="453" spans="1:5" hidden="1">
      <c r="A453" s="23" t="s">
        <v>465</v>
      </c>
      <c r="B453" s="24" t="s">
        <v>466</v>
      </c>
      <c r="C453" s="24" t="s">
        <v>485</v>
      </c>
      <c r="D453" s="23">
        <v>222314</v>
      </c>
      <c r="E453" s="23">
        <v>379690</v>
      </c>
    </row>
    <row r="454" spans="1:5" hidden="1">
      <c r="A454" s="23" t="s">
        <v>465</v>
      </c>
      <c r="B454" s="24" t="s">
        <v>466</v>
      </c>
      <c r="C454" s="24" t="s">
        <v>486</v>
      </c>
      <c r="D454" s="23">
        <v>222869</v>
      </c>
      <c r="E454" s="23">
        <v>383534</v>
      </c>
    </row>
    <row r="455" spans="1:5" hidden="1">
      <c r="A455" s="23" t="s">
        <v>465</v>
      </c>
      <c r="B455" s="24" t="s">
        <v>466</v>
      </c>
      <c r="C455" s="24" t="s">
        <v>487</v>
      </c>
      <c r="D455" s="23">
        <v>222974</v>
      </c>
      <c r="E455" s="23">
        <v>383622</v>
      </c>
    </row>
    <row r="456" spans="1:5" hidden="1">
      <c r="A456" s="23" t="s">
        <v>465</v>
      </c>
      <c r="B456" s="24" t="s">
        <v>466</v>
      </c>
      <c r="C456" s="24" t="s">
        <v>488</v>
      </c>
      <c r="D456" s="23">
        <v>223168</v>
      </c>
      <c r="E456" s="23">
        <v>383666</v>
      </c>
    </row>
    <row r="457" spans="1:5" hidden="1">
      <c r="A457" s="23" t="s">
        <v>465</v>
      </c>
      <c r="B457" s="24" t="s">
        <v>466</v>
      </c>
      <c r="C457" s="24" t="s">
        <v>489</v>
      </c>
      <c r="D457" s="23">
        <v>223224</v>
      </c>
      <c r="E457" s="23">
        <v>383720</v>
      </c>
    </row>
    <row r="458" spans="1:5" hidden="1">
      <c r="A458" s="23" t="s">
        <v>465</v>
      </c>
      <c r="B458" s="24" t="s">
        <v>466</v>
      </c>
      <c r="C458" s="24" t="s">
        <v>490</v>
      </c>
      <c r="D458" s="23">
        <v>223298</v>
      </c>
      <c r="E458" s="23">
        <v>383771</v>
      </c>
    </row>
    <row r="459" spans="1:5" hidden="1">
      <c r="A459" s="23" t="s">
        <v>465</v>
      </c>
      <c r="B459" s="24" t="s">
        <v>466</v>
      </c>
      <c r="C459" s="24" t="s">
        <v>491</v>
      </c>
      <c r="D459" s="23">
        <v>223335</v>
      </c>
      <c r="E459" s="23">
        <v>383798</v>
      </c>
    </row>
    <row r="460" spans="1:5" hidden="1">
      <c r="A460" s="23" t="s">
        <v>465</v>
      </c>
      <c r="B460" s="24" t="s">
        <v>466</v>
      </c>
      <c r="C460" s="24" t="s">
        <v>492</v>
      </c>
      <c r="D460" s="23">
        <v>223385</v>
      </c>
      <c r="E460" s="23">
        <v>383917</v>
      </c>
    </row>
    <row r="461" spans="1:5" hidden="1">
      <c r="A461" s="23" t="s">
        <v>465</v>
      </c>
      <c r="B461" s="24" t="s">
        <v>466</v>
      </c>
      <c r="C461" s="24" t="s">
        <v>493</v>
      </c>
      <c r="D461" s="23">
        <v>223471</v>
      </c>
      <c r="E461" s="23">
        <v>383866</v>
      </c>
    </row>
    <row r="462" spans="1:5" hidden="1">
      <c r="A462" s="23" t="s">
        <v>465</v>
      </c>
      <c r="B462" s="24" t="s">
        <v>466</v>
      </c>
      <c r="C462" s="24" t="s">
        <v>494</v>
      </c>
      <c r="D462" s="23">
        <v>225519</v>
      </c>
      <c r="E462" s="23">
        <v>377480</v>
      </c>
    </row>
    <row r="463" spans="1:5" hidden="1">
      <c r="A463" s="23" t="s">
        <v>465</v>
      </c>
      <c r="B463" s="24" t="s">
        <v>466</v>
      </c>
      <c r="C463" s="24" t="s">
        <v>495</v>
      </c>
      <c r="D463" s="23">
        <v>225763</v>
      </c>
      <c r="E463" s="23">
        <v>376944</v>
      </c>
    </row>
    <row r="464" spans="1:5" hidden="1">
      <c r="A464" s="23" t="s">
        <v>465</v>
      </c>
      <c r="B464" s="24" t="s">
        <v>466</v>
      </c>
      <c r="C464" s="24" t="s">
        <v>496</v>
      </c>
      <c r="D464" s="23">
        <v>225764</v>
      </c>
      <c r="E464" s="23">
        <v>377071</v>
      </c>
    </row>
    <row r="465" spans="1:5" hidden="1">
      <c r="A465" s="23" t="s">
        <v>465</v>
      </c>
      <c r="B465" s="24" t="s">
        <v>466</v>
      </c>
      <c r="C465" s="24" t="s">
        <v>497</v>
      </c>
      <c r="D465" s="23">
        <v>226015</v>
      </c>
      <c r="E465" s="23">
        <v>376668</v>
      </c>
    </row>
    <row r="466" spans="1:5" hidden="1">
      <c r="A466" s="23" t="s">
        <v>465</v>
      </c>
      <c r="B466" s="24" t="s">
        <v>466</v>
      </c>
      <c r="C466" s="24" t="s">
        <v>498</v>
      </c>
      <c r="D466" s="23">
        <v>228514</v>
      </c>
      <c r="E466" s="23">
        <v>374992</v>
      </c>
    </row>
    <row r="467" spans="1:5" hidden="1">
      <c r="A467" s="23" t="s">
        <v>465</v>
      </c>
      <c r="B467" s="24" t="s">
        <v>466</v>
      </c>
      <c r="C467" s="24" t="s">
        <v>499</v>
      </c>
      <c r="D467" s="23">
        <v>228716</v>
      </c>
      <c r="E467" s="23">
        <v>375041</v>
      </c>
    </row>
    <row r="468" spans="1:5" hidden="1">
      <c r="A468" s="23" t="s">
        <v>465</v>
      </c>
      <c r="B468" s="24" t="s">
        <v>466</v>
      </c>
      <c r="C468" s="24" t="s">
        <v>500</v>
      </c>
      <c r="D468" s="23">
        <v>232822</v>
      </c>
      <c r="E468" s="23">
        <v>369430</v>
      </c>
    </row>
    <row r="469" spans="1:5" hidden="1">
      <c r="A469" s="23" t="s">
        <v>465</v>
      </c>
      <c r="B469" s="24" t="s">
        <v>466</v>
      </c>
      <c r="C469" s="24" t="s">
        <v>501</v>
      </c>
      <c r="D469" s="23">
        <v>232845</v>
      </c>
      <c r="E469" s="23">
        <v>369134</v>
      </c>
    </row>
    <row r="470" spans="1:5" hidden="1">
      <c r="A470" s="23" t="s">
        <v>465</v>
      </c>
      <c r="B470" s="24" t="s">
        <v>466</v>
      </c>
      <c r="C470" s="24" t="s">
        <v>502</v>
      </c>
      <c r="D470" s="23">
        <v>241248</v>
      </c>
      <c r="E470" s="23">
        <v>394633</v>
      </c>
    </row>
    <row r="471" spans="1:5" hidden="1">
      <c r="A471" s="23" t="s">
        <v>465</v>
      </c>
      <c r="B471" s="24" t="s">
        <v>466</v>
      </c>
      <c r="C471" s="24" t="s">
        <v>503</v>
      </c>
      <c r="D471" s="23">
        <v>241656</v>
      </c>
      <c r="E471" s="23">
        <v>394588</v>
      </c>
    </row>
    <row r="472" spans="1:5" hidden="1">
      <c r="A472" s="23" t="s">
        <v>465</v>
      </c>
      <c r="B472" s="24" t="s">
        <v>466</v>
      </c>
      <c r="C472" s="24" t="s">
        <v>504</v>
      </c>
      <c r="D472" s="23">
        <v>241734</v>
      </c>
      <c r="E472" s="23">
        <v>394593</v>
      </c>
    </row>
    <row r="473" spans="1:5" hidden="1">
      <c r="A473" s="23" t="s">
        <v>465</v>
      </c>
      <c r="B473" s="24" t="s">
        <v>466</v>
      </c>
      <c r="C473" s="24" t="s">
        <v>505</v>
      </c>
      <c r="D473" s="23">
        <v>241810</v>
      </c>
      <c r="E473" s="23">
        <v>394628</v>
      </c>
    </row>
    <row r="474" spans="1:5" hidden="1">
      <c r="A474" s="23" t="s">
        <v>465</v>
      </c>
      <c r="B474" s="24" t="s">
        <v>466</v>
      </c>
      <c r="C474" s="24" t="s">
        <v>506</v>
      </c>
      <c r="D474" s="23">
        <v>241813</v>
      </c>
      <c r="E474" s="23">
        <v>394560</v>
      </c>
    </row>
    <row r="475" spans="1:5" hidden="1">
      <c r="A475" s="23" t="s">
        <v>465</v>
      </c>
      <c r="B475" s="24" t="s">
        <v>466</v>
      </c>
      <c r="C475" s="24" t="s">
        <v>507</v>
      </c>
      <c r="D475" s="23">
        <v>241936</v>
      </c>
      <c r="E475" s="23">
        <v>394641</v>
      </c>
    </row>
    <row r="476" spans="1:5" hidden="1">
      <c r="A476" s="23" t="s">
        <v>465</v>
      </c>
      <c r="B476" s="24" t="s">
        <v>466</v>
      </c>
      <c r="C476" s="24" t="s">
        <v>508</v>
      </c>
      <c r="D476" s="23">
        <v>245630</v>
      </c>
      <c r="E476" s="23">
        <v>393596</v>
      </c>
    </row>
    <row r="477" spans="1:5" hidden="1">
      <c r="A477" s="23" t="s">
        <v>465</v>
      </c>
      <c r="B477" s="24" t="s">
        <v>466</v>
      </c>
      <c r="C477" s="24" t="s">
        <v>509</v>
      </c>
      <c r="D477" s="23">
        <v>246002</v>
      </c>
      <c r="E477" s="23">
        <v>393548</v>
      </c>
    </row>
    <row r="478" spans="1:5" hidden="1">
      <c r="A478" s="23" t="s">
        <v>465</v>
      </c>
      <c r="B478" s="24" t="s">
        <v>466</v>
      </c>
      <c r="C478" s="24" t="s">
        <v>510</v>
      </c>
      <c r="D478" s="23">
        <v>246413</v>
      </c>
      <c r="E478" s="23">
        <v>393429</v>
      </c>
    </row>
    <row r="479" spans="1:5" hidden="1">
      <c r="A479" s="23" t="s">
        <v>465</v>
      </c>
      <c r="B479" s="24" t="s">
        <v>466</v>
      </c>
      <c r="C479" s="24" t="s">
        <v>511</v>
      </c>
      <c r="D479" s="23">
        <v>246653</v>
      </c>
      <c r="E479" s="23">
        <v>393317</v>
      </c>
    </row>
    <row r="480" spans="1:5" hidden="1">
      <c r="A480" s="23" t="s">
        <v>465</v>
      </c>
      <c r="B480" s="24" t="s">
        <v>466</v>
      </c>
      <c r="C480" s="24" t="s">
        <v>512</v>
      </c>
      <c r="D480" s="23">
        <v>246715</v>
      </c>
      <c r="E480" s="23">
        <v>393269</v>
      </c>
    </row>
    <row r="481" spans="1:5" hidden="1">
      <c r="A481" s="23" t="s">
        <v>465</v>
      </c>
      <c r="B481" s="24" t="s">
        <v>466</v>
      </c>
      <c r="C481" s="24" t="s">
        <v>513</v>
      </c>
      <c r="D481" s="23">
        <v>246755</v>
      </c>
      <c r="E481" s="23">
        <v>393295</v>
      </c>
    </row>
    <row r="482" spans="1:5" hidden="1">
      <c r="A482" s="23" t="s">
        <v>465</v>
      </c>
      <c r="B482" s="24" t="s">
        <v>466</v>
      </c>
      <c r="C482" s="24" t="s">
        <v>514</v>
      </c>
      <c r="D482" s="23">
        <v>247534</v>
      </c>
      <c r="E482" s="23">
        <v>393162</v>
      </c>
    </row>
    <row r="483" spans="1:5" hidden="1">
      <c r="A483" s="23" t="s">
        <v>465</v>
      </c>
      <c r="B483" s="24" t="s">
        <v>466</v>
      </c>
      <c r="C483" s="24" t="s">
        <v>515</v>
      </c>
      <c r="D483" s="23">
        <v>247874</v>
      </c>
      <c r="E483" s="23">
        <v>393306</v>
      </c>
    </row>
    <row r="484" spans="1:5" hidden="1">
      <c r="A484" s="23" t="s">
        <v>465</v>
      </c>
      <c r="B484" s="24" t="s">
        <v>466</v>
      </c>
      <c r="C484" s="24" t="s">
        <v>516</v>
      </c>
      <c r="D484" s="23">
        <v>247876</v>
      </c>
      <c r="E484" s="23">
        <v>393593</v>
      </c>
    </row>
    <row r="485" spans="1:5" hidden="1">
      <c r="A485" s="23" t="s">
        <v>465</v>
      </c>
      <c r="B485" s="24" t="s">
        <v>466</v>
      </c>
      <c r="C485" s="24" t="s">
        <v>517</v>
      </c>
      <c r="D485" s="23">
        <v>247895</v>
      </c>
      <c r="E485" s="23">
        <v>393359</v>
      </c>
    </row>
    <row r="486" spans="1:5" hidden="1">
      <c r="A486" s="23" t="s">
        <v>465</v>
      </c>
      <c r="B486" s="24" t="s">
        <v>466</v>
      </c>
      <c r="C486" s="24" t="s">
        <v>518</v>
      </c>
      <c r="D486" s="23">
        <v>247905</v>
      </c>
      <c r="E486" s="23">
        <v>393548</v>
      </c>
    </row>
    <row r="487" spans="1:5" hidden="1">
      <c r="A487" s="23" t="s">
        <v>465</v>
      </c>
      <c r="B487" s="24" t="s">
        <v>466</v>
      </c>
      <c r="C487" s="24" t="s">
        <v>519</v>
      </c>
      <c r="D487" s="23">
        <v>247999</v>
      </c>
      <c r="E487" s="23">
        <v>393579</v>
      </c>
    </row>
    <row r="488" spans="1:5" hidden="1">
      <c r="A488" s="23" t="s">
        <v>520</v>
      </c>
      <c r="B488" s="24" t="s">
        <v>521</v>
      </c>
      <c r="C488" s="24" t="s">
        <v>522</v>
      </c>
      <c r="D488" s="23">
        <v>169548</v>
      </c>
      <c r="E488" s="23">
        <v>223478</v>
      </c>
    </row>
    <row r="489" spans="1:5" hidden="1">
      <c r="A489" s="23" t="s">
        <v>520</v>
      </c>
      <c r="B489" s="24" t="s">
        <v>521</v>
      </c>
      <c r="C489" s="24" t="s">
        <v>523</v>
      </c>
      <c r="D489" s="23">
        <v>169613</v>
      </c>
      <c r="E489" s="23">
        <v>223446</v>
      </c>
    </row>
    <row r="490" spans="1:5" hidden="1">
      <c r="A490" s="23" t="s">
        <v>520</v>
      </c>
      <c r="B490" s="24" t="s">
        <v>521</v>
      </c>
      <c r="C490" s="24" t="s">
        <v>524</v>
      </c>
      <c r="D490" s="23">
        <v>169722</v>
      </c>
      <c r="E490" s="23">
        <v>223046</v>
      </c>
    </row>
    <row r="491" spans="1:5" hidden="1">
      <c r="A491" s="23" t="s">
        <v>520</v>
      </c>
      <c r="B491" s="24" t="s">
        <v>521</v>
      </c>
      <c r="C491" s="24" t="s">
        <v>525</v>
      </c>
      <c r="D491" s="23">
        <v>169758</v>
      </c>
      <c r="E491" s="23">
        <v>223080</v>
      </c>
    </row>
    <row r="492" spans="1:5" hidden="1">
      <c r="A492" s="23" t="s">
        <v>520</v>
      </c>
      <c r="B492" s="24" t="s">
        <v>521</v>
      </c>
      <c r="C492" s="24" t="s">
        <v>526</v>
      </c>
      <c r="D492" s="23">
        <v>169783</v>
      </c>
      <c r="E492" s="23">
        <v>223306</v>
      </c>
    </row>
    <row r="493" spans="1:5" hidden="1">
      <c r="A493" s="23" t="s">
        <v>520</v>
      </c>
      <c r="B493" s="24" t="s">
        <v>521</v>
      </c>
      <c r="C493" s="24" t="s">
        <v>527</v>
      </c>
      <c r="D493" s="23">
        <v>169800</v>
      </c>
      <c r="E493" s="23">
        <v>223819</v>
      </c>
    </row>
    <row r="494" spans="1:5" hidden="1">
      <c r="A494" s="23" t="s">
        <v>520</v>
      </c>
      <c r="B494" s="24" t="s">
        <v>521</v>
      </c>
      <c r="C494" s="24" t="s">
        <v>528</v>
      </c>
      <c r="D494" s="23">
        <v>169803</v>
      </c>
      <c r="E494" s="23">
        <v>223934</v>
      </c>
    </row>
    <row r="495" spans="1:5" hidden="1">
      <c r="A495" s="23" t="s">
        <v>520</v>
      </c>
      <c r="B495" s="24" t="s">
        <v>521</v>
      </c>
      <c r="C495" s="24" t="s">
        <v>529</v>
      </c>
      <c r="D495" s="23">
        <v>169859</v>
      </c>
      <c r="E495" s="23">
        <v>224627</v>
      </c>
    </row>
    <row r="496" spans="1:5" hidden="1">
      <c r="A496" s="23" t="s">
        <v>520</v>
      </c>
      <c r="B496" s="24" t="s">
        <v>521</v>
      </c>
      <c r="C496" s="24" t="s">
        <v>530</v>
      </c>
      <c r="D496" s="23">
        <v>169890</v>
      </c>
      <c r="E496" s="23">
        <v>223282</v>
      </c>
    </row>
    <row r="497" spans="1:5" hidden="1">
      <c r="A497" s="23" t="s">
        <v>520</v>
      </c>
      <c r="B497" s="24" t="s">
        <v>521</v>
      </c>
      <c r="C497" s="24" t="s">
        <v>531</v>
      </c>
      <c r="D497" s="23">
        <v>169947</v>
      </c>
      <c r="E497" s="23">
        <v>223288</v>
      </c>
    </row>
    <row r="498" spans="1:5" hidden="1">
      <c r="A498" s="23" t="s">
        <v>520</v>
      </c>
      <c r="B498" s="24" t="s">
        <v>521</v>
      </c>
      <c r="C498" s="24" t="s">
        <v>532</v>
      </c>
      <c r="D498" s="23">
        <v>170020</v>
      </c>
      <c r="E498" s="23">
        <v>224714</v>
      </c>
    </row>
    <row r="499" spans="1:5" hidden="1">
      <c r="A499" s="23" t="s">
        <v>520</v>
      </c>
      <c r="B499" s="24" t="s">
        <v>521</v>
      </c>
      <c r="C499" s="24" t="s">
        <v>533</v>
      </c>
      <c r="D499" s="23">
        <v>170024</v>
      </c>
      <c r="E499" s="23">
        <v>223236</v>
      </c>
    </row>
    <row r="500" spans="1:5" hidden="1">
      <c r="A500" s="23" t="s">
        <v>520</v>
      </c>
      <c r="B500" s="24" t="s">
        <v>521</v>
      </c>
      <c r="C500" s="24" t="s">
        <v>534</v>
      </c>
      <c r="D500" s="23">
        <v>170053</v>
      </c>
      <c r="E500" s="23">
        <v>223020</v>
      </c>
    </row>
    <row r="501" spans="1:5" hidden="1">
      <c r="A501" s="23" t="s">
        <v>520</v>
      </c>
      <c r="B501" s="24" t="s">
        <v>521</v>
      </c>
      <c r="C501" s="24" t="s">
        <v>535</v>
      </c>
      <c r="D501" s="23">
        <v>170070</v>
      </c>
      <c r="E501" s="23">
        <v>223255</v>
      </c>
    </row>
    <row r="502" spans="1:5" hidden="1">
      <c r="A502" s="23" t="s">
        <v>520</v>
      </c>
      <c r="B502" s="24" t="s">
        <v>521</v>
      </c>
      <c r="C502" s="24" t="s">
        <v>536</v>
      </c>
      <c r="D502" s="23">
        <v>170113</v>
      </c>
      <c r="E502" s="23">
        <v>222791</v>
      </c>
    </row>
    <row r="503" spans="1:5" hidden="1">
      <c r="A503" s="23" t="s">
        <v>520</v>
      </c>
      <c r="B503" s="24" t="s">
        <v>521</v>
      </c>
      <c r="C503" s="24" t="s">
        <v>537</v>
      </c>
      <c r="D503" s="23">
        <v>171989</v>
      </c>
      <c r="E503" s="23">
        <v>223194</v>
      </c>
    </row>
    <row r="504" spans="1:5" hidden="1">
      <c r="A504" s="23" t="s">
        <v>520</v>
      </c>
      <c r="B504" s="24" t="s">
        <v>521</v>
      </c>
      <c r="C504" s="24" t="s">
        <v>538</v>
      </c>
      <c r="D504" s="23">
        <v>172196</v>
      </c>
      <c r="E504" s="23">
        <v>223236</v>
      </c>
    </row>
    <row r="505" spans="1:5" hidden="1">
      <c r="A505" s="23" t="s">
        <v>520</v>
      </c>
      <c r="B505" s="24" t="s">
        <v>521</v>
      </c>
      <c r="C505" s="24" t="s">
        <v>539</v>
      </c>
      <c r="D505" s="23">
        <v>172258</v>
      </c>
      <c r="E505" s="23">
        <v>223265</v>
      </c>
    </row>
    <row r="506" spans="1:5" hidden="1">
      <c r="A506" s="23" t="s">
        <v>520</v>
      </c>
      <c r="B506" s="24" t="s">
        <v>521</v>
      </c>
      <c r="C506" s="24" t="s">
        <v>540</v>
      </c>
      <c r="D506" s="23">
        <v>172333</v>
      </c>
      <c r="E506" s="23">
        <v>224585</v>
      </c>
    </row>
    <row r="507" spans="1:5" hidden="1">
      <c r="A507" s="23" t="s">
        <v>520</v>
      </c>
      <c r="B507" s="24" t="s">
        <v>521</v>
      </c>
      <c r="C507" s="24" t="s">
        <v>541</v>
      </c>
      <c r="D507" s="23">
        <v>172426</v>
      </c>
      <c r="E507" s="23">
        <v>227990</v>
      </c>
    </row>
    <row r="508" spans="1:5" hidden="1">
      <c r="A508" s="23" t="s">
        <v>520</v>
      </c>
      <c r="B508" s="24" t="s">
        <v>521</v>
      </c>
      <c r="C508" s="24" t="s">
        <v>542</v>
      </c>
      <c r="D508" s="23">
        <v>172516</v>
      </c>
      <c r="E508" s="23">
        <v>228200</v>
      </c>
    </row>
    <row r="509" spans="1:5" hidden="1">
      <c r="A509" s="23" t="s">
        <v>520</v>
      </c>
      <c r="B509" s="24" t="s">
        <v>521</v>
      </c>
      <c r="C509" s="24" t="s">
        <v>543</v>
      </c>
      <c r="D509" s="23">
        <v>172572</v>
      </c>
      <c r="E509" s="23">
        <v>209307</v>
      </c>
    </row>
    <row r="510" spans="1:5" hidden="1">
      <c r="A510" s="23" t="s">
        <v>520</v>
      </c>
      <c r="B510" s="24" t="s">
        <v>521</v>
      </c>
      <c r="C510" s="24" t="s">
        <v>544</v>
      </c>
      <c r="D510" s="23">
        <v>172671</v>
      </c>
      <c r="E510" s="23">
        <v>223555</v>
      </c>
    </row>
    <row r="511" spans="1:5" hidden="1">
      <c r="A511" s="23" t="s">
        <v>520</v>
      </c>
      <c r="B511" s="24" t="s">
        <v>521</v>
      </c>
      <c r="C511" s="24" t="s">
        <v>545</v>
      </c>
      <c r="D511" s="23">
        <v>172677</v>
      </c>
      <c r="E511" s="23">
        <v>228331</v>
      </c>
    </row>
    <row r="512" spans="1:5" hidden="1">
      <c r="A512" s="23" t="s">
        <v>520</v>
      </c>
      <c r="B512" s="24" t="s">
        <v>521</v>
      </c>
      <c r="C512" s="24" t="s">
        <v>546</v>
      </c>
      <c r="D512" s="23">
        <v>172778</v>
      </c>
      <c r="E512" s="23">
        <v>223544</v>
      </c>
    </row>
    <row r="513" spans="1:5" hidden="1">
      <c r="A513" s="23" t="s">
        <v>520</v>
      </c>
      <c r="B513" s="24" t="s">
        <v>521</v>
      </c>
      <c r="C513" s="24" t="s">
        <v>547</v>
      </c>
      <c r="D513" s="23">
        <v>172789</v>
      </c>
      <c r="E513" s="23">
        <v>223569</v>
      </c>
    </row>
    <row r="514" spans="1:5" hidden="1">
      <c r="A514" s="23" t="s">
        <v>520</v>
      </c>
      <c r="B514" s="24" t="s">
        <v>521</v>
      </c>
      <c r="C514" s="24" t="s">
        <v>548</v>
      </c>
      <c r="D514" s="23">
        <v>172879</v>
      </c>
      <c r="E514" s="23">
        <v>228414</v>
      </c>
    </row>
    <row r="515" spans="1:5" hidden="1">
      <c r="A515" s="23" t="s">
        <v>520</v>
      </c>
      <c r="B515" s="24" t="s">
        <v>521</v>
      </c>
      <c r="C515" s="24" t="s">
        <v>549</v>
      </c>
      <c r="D515" s="23">
        <v>172887</v>
      </c>
      <c r="E515" s="23">
        <v>227814</v>
      </c>
    </row>
    <row r="516" spans="1:5" hidden="1">
      <c r="A516" s="23" t="s">
        <v>520</v>
      </c>
      <c r="B516" s="24" t="s">
        <v>521</v>
      </c>
      <c r="C516" s="24" t="s">
        <v>550</v>
      </c>
      <c r="D516" s="23">
        <v>172952</v>
      </c>
      <c r="E516" s="23">
        <v>227641</v>
      </c>
    </row>
    <row r="517" spans="1:5" hidden="1">
      <c r="A517" s="23" t="s">
        <v>520</v>
      </c>
      <c r="B517" s="24" t="s">
        <v>521</v>
      </c>
      <c r="C517" s="24" t="s">
        <v>551</v>
      </c>
      <c r="D517" s="23">
        <v>173045</v>
      </c>
      <c r="E517" s="23">
        <v>228475</v>
      </c>
    </row>
    <row r="518" spans="1:5" hidden="1">
      <c r="A518" s="23" t="s">
        <v>520</v>
      </c>
      <c r="B518" s="24" t="s">
        <v>521</v>
      </c>
      <c r="C518" s="24" t="s">
        <v>552</v>
      </c>
      <c r="D518" s="23">
        <v>173088</v>
      </c>
      <c r="E518" s="23">
        <v>223307</v>
      </c>
    </row>
    <row r="519" spans="1:5" hidden="1">
      <c r="A519" s="23" t="s">
        <v>520</v>
      </c>
      <c r="B519" s="24" t="s">
        <v>521</v>
      </c>
      <c r="C519" s="24" t="s">
        <v>553</v>
      </c>
      <c r="D519" s="23">
        <v>173136</v>
      </c>
      <c r="E519" s="23">
        <v>228541</v>
      </c>
    </row>
    <row r="520" spans="1:5" hidden="1">
      <c r="A520" s="23" t="s">
        <v>520</v>
      </c>
      <c r="B520" s="24" t="s">
        <v>521</v>
      </c>
      <c r="C520" s="24" t="s">
        <v>554</v>
      </c>
      <c r="D520" s="23">
        <v>173291</v>
      </c>
      <c r="E520" s="23">
        <v>223316</v>
      </c>
    </row>
    <row r="521" spans="1:5" hidden="1">
      <c r="A521" s="23" t="s">
        <v>520</v>
      </c>
      <c r="B521" s="24" t="s">
        <v>521</v>
      </c>
      <c r="C521" s="24" t="s">
        <v>555</v>
      </c>
      <c r="D521" s="23">
        <v>173306</v>
      </c>
      <c r="E521" s="23">
        <v>228576</v>
      </c>
    </row>
    <row r="522" spans="1:5" hidden="1">
      <c r="A522" s="23" t="s">
        <v>520</v>
      </c>
      <c r="B522" s="24" t="s">
        <v>521</v>
      </c>
      <c r="C522" s="24" t="s">
        <v>556</v>
      </c>
      <c r="D522" s="23">
        <v>173415</v>
      </c>
      <c r="E522" s="23">
        <v>223379</v>
      </c>
    </row>
    <row r="523" spans="1:5" hidden="1">
      <c r="A523" s="23" t="s">
        <v>520</v>
      </c>
      <c r="B523" s="24" t="s">
        <v>521</v>
      </c>
      <c r="C523" s="24" t="s">
        <v>557</v>
      </c>
      <c r="D523" s="23">
        <v>173713</v>
      </c>
      <c r="E523" s="23">
        <v>227953</v>
      </c>
    </row>
    <row r="524" spans="1:5" hidden="1">
      <c r="A524" s="23" t="s">
        <v>520</v>
      </c>
      <c r="B524" s="24" t="s">
        <v>521</v>
      </c>
      <c r="C524" s="24" t="s">
        <v>558</v>
      </c>
      <c r="D524" s="23">
        <v>173815</v>
      </c>
      <c r="E524" s="23">
        <v>228848</v>
      </c>
    </row>
    <row r="525" spans="1:5" hidden="1">
      <c r="A525" s="23" t="s">
        <v>520</v>
      </c>
      <c r="B525" s="24" t="s">
        <v>521</v>
      </c>
      <c r="C525" s="24" t="s">
        <v>559</v>
      </c>
      <c r="D525" s="23">
        <v>173859</v>
      </c>
      <c r="E525" s="23">
        <v>223702</v>
      </c>
    </row>
    <row r="526" spans="1:5" hidden="1">
      <c r="A526" s="23" t="s">
        <v>520</v>
      </c>
      <c r="B526" s="24" t="s">
        <v>521</v>
      </c>
      <c r="C526" s="24" t="s">
        <v>560</v>
      </c>
      <c r="D526" s="23">
        <v>174031</v>
      </c>
      <c r="E526" s="23">
        <v>228987</v>
      </c>
    </row>
    <row r="527" spans="1:5" hidden="1">
      <c r="A527" s="23" t="s">
        <v>520</v>
      </c>
      <c r="B527" s="24" t="s">
        <v>521</v>
      </c>
      <c r="C527" s="24" t="s">
        <v>561</v>
      </c>
      <c r="D527" s="23">
        <v>174075</v>
      </c>
      <c r="E527" s="23">
        <v>228931</v>
      </c>
    </row>
    <row r="528" spans="1:5" hidden="1">
      <c r="A528" s="23" t="s">
        <v>520</v>
      </c>
      <c r="B528" s="24" t="s">
        <v>521</v>
      </c>
      <c r="C528" s="24" t="s">
        <v>562</v>
      </c>
      <c r="D528" s="23">
        <v>174168</v>
      </c>
      <c r="E528" s="23">
        <v>228726</v>
      </c>
    </row>
    <row r="529" spans="1:5" hidden="1">
      <c r="A529" s="23" t="s">
        <v>520</v>
      </c>
      <c r="B529" s="24" t="s">
        <v>521</v>
      </c>
      <c r="C529" s="24" t="s">
        <v>563</v>
      </c>
      <c r="D529" s="23">
        <v>174215</v>
      </c>
      <c r="E529" s="23">
        <v>228765</v>
      </c>
    </row>
    <row r="530" spans="1:5" hidden="1">
      <c r="A530" s="23" t="s">
        <v>520</v>
      </c>
      <c r="B530" s="24" t="s">
        <v>521</v>
      </c>
      <c r="C530" s="24" t="s">
        <v>564</v>
      </c>
      <c r="D530" s="23">
        <v>174239</v>
      </c>
      <c r="E530" s="23">
        <v>223803</v>
      </c>
    </row>
    <row r="531" spans="1:5" hidden="1">
      <c r="A531" s="23" t="s">
        <v>520</v>
      </c>
      <c r="B531" s="24" t="s">
        <v>521</v>
      </c>
      <c r="C531" s="24" t="s">
        <v>565</v>
      </c>
      <c r="D531" s="23">
        <v>174263</v>
      </c>
      <c r="E531" s="23">
        <v>228787</v>
      </c>
    </row>
    <row r="532" spans="1:5" hidden="1">
      <c r="A532" s="23" t="s">
        <v>520</v>
      </c>
      <c r="B532" s="24" t="s">
        <v>521</v>
      </c>
      <c r="C532" s="24" t="s">
        <v>566</v>
      </c>
      <c r="D532" s="23">
        <v>174328</v>
      </c>
      <c r="E532" s="23">
        <v>228800</v>
      </c>
    </row>
    <row r="533" spans="1:5" hidden="1">
      <c r="A533" s="23" t="s">
        <v>520</v>
      </c>
      <c r="B533" s="24" t="s">
        <v>521</v>
      </c>
      <c r="C533" s="24" t="s">
        <v>567</v>
      </c>
      <c r="D533" s="23">
        <v>174501</v>
      </c>
      <c r="E533" s="23">
        <v>228859</v>
      </c>
    </row>
    <row r="534" spans="1:5" hidden="1">
      <c r="A534" s="23" t="s">
        <v>520</v>
      </c>
      <c r="B534" s="24" t="s">
        <v>521</v>
      </c>
      <c r="C534" s="24" t="s">
        <v>568</v>
      </c>
      <c r="D534" s="23">
        <v>174620</v>
      </c>
      <c r="E534" s="23">
        <v>228809</v>
      </c>
    </row>
    <row r="535" spans="1:5" hidden="1">
      <c r="A535" s="23" t="s">
        <v>520</v>
      </c>
      <c r="B535" s="24" t="s">
        <v>521</v>
      </c>
      <c r="C535" s="24" t="s">
        <v>569</v>
      </c>
      <c r="D535" s="23">
        <v>174747</v>
      </c>
      <c r="E535" s="23">
        <v>223990</v>
      </c>
    </row>
    <row r="536" spans="1:5" hidden="1">
      <c r="A536" s="23" t="s">
        <v>520</v>
      </c>
      <c r="B536" s="24" t="s">
        <v>521</v>
      </c>
      <c r="C536" s="24" t="s">
        <v>570</v>
      </c>
      <c r="D536" s="23">
        <v>175114</v>
      </c>
      <c r="E536" s="23">
        <v>228848</v>
      </c>
    </row>
    <row r="537" spans="1:5" hidden="1">
      <c r="A537" s="23" t="s">
        <v>520</v>
      </c>
      <c r="B537" s="24" t="s">
        <v>521</v>
      </c>
      <c r="C537" s="24" t="s">
        <v>571</v>
      </c>
      <c r="D537" s="23">
        <v>175136</v>
      </c>
      <c r="E537" s="23">
        <v>228772</v>
      </c>
    </row>
    <row r="538" spans="1:5" hidden="1">
      <c r="A538" s="23" t="s">
        <v>520</v>
      </c>
      <c r="B538" s="24" t="s">
        <v>521</v>
      </c>
      <c r="C538" s="24" t="s">
        <v>572</v>
      </c>
      <c r="D538" s="23">
        <v>175533</v>
      </c>
      <c r="E538" s="23">
        <v>224168</v>
      </c>
    </row>
    <row r="539" spans="1:5" hidden="1">
      <c r="A539" s="23" t="s">
        <v>520</v>
      </c>
      <c r="B539" s="24" t="s">
        <v>521</v>
      </c>
      <c r="C539" s="24" t="s">
        <v>573</v>
      </c>
      <c r="D539" s="23">
        <v>175552</v>
      </c>
      <c r="E539" s="23">
        <v>208900</v>
      </c>
    </row>
    <row r="540" spans="1:5" hidden="1">
      <c r="A540" s="23" t="s">
        <v>520</v>
      </c>
      <c r="B540" s="24" t="s">
        <v>521</v>
      </c>
      <c r="C540" s="24" t="s">
        <v>574</v>
      </c>
      <c r="D540" s="23">
        <v>175641</v>
      </c>
      <c r="E540" s="23">
        <v>209025</v>
      </c>
    </row>
    <row r="541" spans="1:5" hidden="1">
      <c r="A541" s="23" t="s">
        <v>520</v>
      </c>
      <c r="B541" s="24" t="s">
        <v>521</v>
      </c>
      <c r="C541" s="24" t="s">
        <v>575</v>
      </c>
      <c r="D541" s="23">
        <v>175649</v>
      </c>
      <c r="E541" s="23">
        <v>208940</v>
      </c>
    </row>
    <row r="542" spans="1:5" hidden="1">
      <c r="A542" s="23" t="s">
        <v>520</v>
      </c>
      <c r="B542" s="24" t="s">
        <v>521</v>
      </c>
      <c r="C542" s="24" t="s">
        <v>576</v>
      </c>
      <c r="D542" s="23">
        <v>176632</v>
      </c>
      <c r="E542" s="23">
        <v>229207</v>
      </c>
    </row>
    <row r="543" spans="1:5" hidden="1">
      <c r="A543" s="23" t="s">
        <v>520</v>
      </c>
      <c r="B543" s="24" t="s">
        <v>521</v>
      </c>
      <c r="C543" s="24" t="s">
        <v>577</v>
      </c>
      <c r="D543" s="23">
        <v>176750</v>
      </c>
      <c r="E543" s="23">
        <v>229740</v>
      </c>
    </row>
    <row r="544" spans="1:5" hidden="1">
      <c r="A544" s="23" t="s">
        <v>520</v>
      </c>
      <c r="B544" s="24" t="s">
        <v>521</v>
      </c>
      <c r="C544" s="24" t="s">
        <v>578</v>
      </c>
      <c r="D544" s="23">
        <v>176913</v>
      </c>
      <c r="E544" s="23">
        <v>229773</v>
      </c>
    </row>
    <row r="545" spans="1:5" hidden="1">
      <c r="A545" s="23" t="s">
        <v>520</v>
      </c>
      <c r="B545" s="24" t="s">
        <v>521</v>
      </c>
      <c r="C545" s="24" t="s">
        <v>579</v>
      </c>
      <c r="D545" s="23">
        <v>177184</v>
      </c>
      <c r="E545" s="23">
        <v>224212</v>
      </c>
    </row>
    <row r="546" spans="1:5" hidden="1">
      <c r="A546" s="23" t="s">
        <v>520</v>
      </c>
      <c r="B546" s="24" t="s">
        <v>521</v>
      </c>
      <c r="C546" s="24" t="s">
        <v>580</v>
      </c>
      <c r="D546" s="23">
        <v>177317</v>
      </c>
      <c r="E546" s="23">
        <v>224230</v>
      </c>
    </row>
    <row r="547" spans="1:5" hidden="1">
      <c r="A547" s="23" t="s">
        <v>520</v>
      </c>
      <c r="B547" s="24" t="s">
        <v>521</v>
      </c>
      <c r="C547" s="24" t="s">
        <v>581</v>
      </c>
      <c r="D547" s="23">
        <v>177522</v>
      </c>
      <c r="E547" s="23">
        <v>224328</v>
      </c>
    </row>
    <row r="548" spans="1:5" hidden="1">
      <c r="A548" s="23" t="s">
        <v>520</v>
      </c>
      <c r="B548" s="24" t="s">
        <v>521</v>
      </c>
      <c r="C548" s="24" t="s">
        <v>582</v>
      </c>
      <c r="D548" s="23">
        <v>178913</v>
      </c>
      <c r="E548" s="23">
        <v>223949</v>
      </c>
    </row>
    <row r="549" spans="1:5" hidden="1">
      <c r="A549" s="23" t="s">
        <v>520</v>
      </c>
      <c r="B549" s="24" t="s">
        <v>521</v>
      </c>
      <c r="C549" s="24" t="s">
        <v>583</v>
      </c>
      <c r="D549" s="23">
        <v>178937</v>
      </c>
      <c r="E549" s="23">
        <v>224009</v>
      </c>
    </row>
    <row r="550" spans="1:5" hidden="1">
      <c r="A550" s="23" t="s">
        <v>520</v>
      </c>
      <c r="B550" s="24" t="s">
        <v>521</v>
      </c>
      <c r="C550" s="24" t="s">
        <v>584</v>
      </c>
      <c r="D550" s="23">
        <v>179064</v>
      </c>
      <c r="E550" s="23">
        <v>223900</v>
      </c>
    </row>
    <row r="551" spans="1:5" hidden="1">
      <c r="A551" s="23" t="s">
        <v>520</v>
      </c>
      <c r="B551" s="24" t="s">
        <v>521</v>
      </c>
      <c r="C551" s="24" t="s">
        <v>585</v>
      </c>
      <c r="D551" s="23">
        <v>179111</v>
      </c>
      <c r="E551" s="23">
        <v>223875</v>
      </c>
    </row>
    <row r="552" spans="1:5" hidden="1">
      <c r="A552" s="23" t="s">
        <v>520</v>
      </c>
      <c r="B552" s="24" t="s">
        <v>521</v>
      </c>
      <c r="C552" s="24" t="s">
        <v>586</v>
      </c>
      <c r="D552" s="23">
        <v>179117</v>
      </c>
      <c r="E552" s="23">
        <v>223775</v>
      </c>
    </row>
    <row r="553" spans="1:5" hidden="1">
      <c r="A553" s="23" t="s">
        <v>520</v>
      </c>
      <c r="B553" s="24" t="s">
        <v>521</v>
      </c>
      <c r="C553" s="24" t="s">
        <v>587</v>
      </c>
      <c r="D553" s="23">
        <v>179139</v>
      </c>
      <c r="E553" s="23">
        <v>223845</v>
      </c>
    </row>
    <row r="554" spans="1:5" hidden="1">
      <c r="A554" s="23" t="s">
        <v>520</v>
      </c>
      <c r="B554" s="24" t="s">
        <v>521</v>
      </c>
      <c r="C554" s="24" t="s">
        <v>588</v>
      </c>
      <c r="D554" s="23">
        <v>183702</v>
      </c>
      <c r="E554" s="23">
        <v>212919</v>
      </c>
    </row>
    <row r="555" spans="1:5" hidden="1">
      <c r="A555" s="23" t="s">
        <v>520</v>
      </c>
      <c r="B555" s="24" t="s">
        <v>521</v>
      </c>
      <c r="C555" s="24" t="s">
        <v>589</v>
      </c>
      <c r="D555" s="23">
        <v>188328</v>
      </c>
      <c r="E555" s="23">
        <v>196343</v>
      </c>
    </row>
    <row r="556" spans="1:5" hidden="1">
      <c r="A556" s="23" t="s">
        <v>520</v>
      </c>
      <c r="B556" s="24" t="s">
        <v>521</v>
      </c>
      <c r="C556" s="24" t="s">
        <v>590</v>
      </c>
      <c r="D556" s="23">
        <v>188479</v>
      </c>
      <c r="E556" s="23">
        <v>196806</v>
      </c>
    </row>
    <row r="557" spans="1:5" hidden="1">
      <c r="A557" s="23" t="s">
        <v>520</v>
      </c>
      <c r="B557" s="24" t="s">
        <v>521</v>
      </c>
      <c r="C557" s="24" t="s">
        <v>591</v>
      </c>
      <c r="D557" s="23">
        <v>189179</v>
      </c>
      <c r="E557" s="23">
        <v>195701</v>
      </c>
    </row>
    <row r="558" spans="1:5" hidden="1">
      <c r="A558" s="23" t="s">
        <v>520</v>
      </c>
      <c r="B558" s="24" t="s">
        <v>521</v>
      </c>
      <c r="C558" s="24" t="s">
        <v>592</v>
      </c>
      <c r="D558" s="23">
        <v>189995</v>
      </c>
      <c r="E558" s="23">
        <v>241368</v>
      </c>
    </row>
    <row r="559" spans="1:5" hidden="1">
      <c r="A559" s="23" t="s">
        <v>520</v>
      </c>
      <c r="B559" s="24" t="s">
        <v>521</v>
      </c>
      <c r="C559" s="24" t="s">
        <v>593</v>
      </c>
      <c r="D559" s="23">
        <v>190094</v>
      </c>
      <c r="E559" s="23">
        <v>241347</v>
      </c>
    </row>
    <row r="560" spans="1:5" hidden="1">
      <c r="A560" s="23" t="s">
        <v>520</v>
      </c>
      <c r="B560" s="24" t="s">
        <v>521</v>
      </c>
      <c r="C560" s="24" t="s">
        <v>594</v>
      </c>
      <c r="D560" s="23">
        <v>190121</v>
      </c>
      <c r="E560" s="23">
        <v>241340</v>
      </c>
    </row>
    <row r="561" spans="1:5" hidden="1">
      <c r="A561" s="23" t="s">
        <v>520</v>
      </c>
      <c r="B561" s="24" t="s">
        <v>521</v>
      </c>
      <c r="C561" s="24" t="s">
        <v>595</v>
      </c>
      <c r="D561" s="23">
        <v>190829</v>
      </c>
      <c r="E561" s="23">
        <v>240916</v>
      </c>
    </row>
    <row r="562" spans="1:5" hidden="1">
      <c r="A562" s="23" t="s">
        <v>520</v>
      </c>
      <c r="B562" s="24" t="s">
        <v>521</v>
      </c>
      <c r="C562" s="24" t="s">
        <v>596</v>
      </c>
      <c r="D562" s="23">
        <v>191696</v>
      </c>
      <c r="E562" s="23">
        <v>240840</v>
      </c>
    </row>
    <row r="563" spans="1:5" hidden="1">
      <c r="A563" s="23" t="s">
        <v>520</v>
      </c>
      <c r="B563" s="24" t="s">
        <v>521</v>
      </c>
      <c r="C563" s="24" t="s">
        <v>597</v>
      </c>
      <c r="D563" s="23">
        <v>192316</v>
      </c>
      <c r="E563" s="23">
        <v>240637</v>
      </c>
    </row>
    <row r="564" spans="1:5" hidden="1">
      <c r="A564" s="23" t="s">
        <v>520</v>
      </c>
      <c r="B564" s="24" t="s">
        <v>521</v>
      </c>
      <c r="C564" s="24" t="s">
        <v>598</v>
      </c>
      <c r="D564" s="23">
        <v>192335</v>
      </c>
      <c r="E564" s="23">
        <v>194687</v>
      </c>
    </row>
    <row r="565" spans="1:5" hidden="1">
      <c r="A565" s="23" t="s">
        <v>520</v>
      </c>
      <c r="B565" s="24" t="s">
        <v>521</v>
      </c>
      <c r="C565" s="24" t="s">
        <v>599</v>
      </c>
      <c r="D565" s="23">
        <v>193087</v>
      </c>
      <c r="E565" s="23">
        <v>240362</v>
      </c>
    </row>
    <row r="566" spans="1:5" hidden="1">
      <c r="A566" s="23" t="s">
        <v>520</v>
      </c>
      <c r="B566" s="24" t="s">
        <v>521</v>
      </c>
      <c r="C566" s="24" t="s">
        <v>600</v>
      </c>
      <c r="D566" s="23">
        <v>193127</v>
      </c>
      <c r="E566" s="23">
        <v>240402</v>
      </c>
    </row>
    <row r="567" spans="1:5" hidden="1">
      <c r="A567" s="23" t="s">
        <v>520</v>
      </c>
      <c r="B567" s="24" t="s">
        <v>521</v>
      </c>
      <c r="C567" s="24" t="s">
        <v>601</v>
      </c>
      <c r="D567" s="23">
        <v>193281</v>
      </c>
      <c r="E567" s="23">
        <v>240409</v>
      </c>
    </row>
    <row r="568" spans="1:5" hidden="1">
      <c r="A568" s="23" t="s">
        <v>520</v>
      </c>
      <c r="B568" s="24" t="s">
        <v>521</v>
      </c>
      <c r="C568" s="24" t="s">
        <v>602</v>
      </c>
      <c r="D568" s="23">
        <v>193340</v>
      </c>
      <c r="E568" s="23">
        <v>240388</v>
      </c>
    </row>
    <row r="569" spans="1:5" hidden="1">
      <c r="A569" s="23" t="s">
        <v>520</v>
      </c>
      <c r="B569" s="24" t="s">
        <v>521</v>
      </c>
      <c r="C569" s="24" t="s">
        <v>603</v>
      </c>
      <c r="D569" s="23">
        <v>193488</v>
      </c>
      <c r="E569" s="23">
        <v>240301</v>
      </c>
    </row>
    <row r="570" spans="1:5" hidden="1">
      <c r="A570" s="23" t="s">
        <v>520</v>
      </c>
      <c r="B570" s="24" t="s">
        <v>521</v>
      </c>
      <c r="C570" s="24" t="s">
        <v>604</v>
      </c>
      <c r="D570" s="23">
        <v>193520</v>
      </c>
      <c r="E570" s="23">
        <v>240278</v>
      </c>
    </row>
    <row r="571" spans="1:5" hidden="1">
      <c r="A571" s="23" t="s">
        <v>520</v>
      </c>
      <c r="B571" s="24" t="s">
        <v>521</v>
      </c>
      <c r="C571" s="24" t="s">
        <v>605</v>
      </c>
      <c r="D571" s="23">
        <v>193723</v>
      </c>
      <c r="E571" s="23">
        <v>240351</v>
      </c>
    </row>
    <row r="572" spans="1:5" hidden="1">
      <c r="A572" s="23" t="s">
        <v>520</v>
      </c>
      <c r="B572" s="24" t="s">
        <v>521</v>
      </c>
      <c r="C572" s="24" t="s">
        <v>606</v>
      </c>
      <c r="D572" s="23">
        <v>194067</v>
      </c>
      <c r="E572" s="23">
        <v>240470</v>
      </c>
    </row>
    <row r="573" spans="1:5" hidden="1">
      <c r="A573" s="23" t="s">
        <v>520</v>
      </c>
      <c r="B573" s="24" t="s">
        <v>521</v>
      </c>
      <c r="C573" s="24" t="s">
        <v>607</v>
      </c>
      <c r="D573" s="23">
        <v>194224</v>
      </c>
      <c r="E573" s="23">
        <v>240363</v>
      </c>
    </row>
    <row r="574" spans="1:5" hidden="1">
      <c r="A574" s="23" t="s">
        <v>520</v>
      </c>
      <c r="B574" s="24" t="s">
        <v>521</v>
      </c>
      <c r="C574" s="24" t="s">
        <v>608</v>
      </c>
      <c r="D574" s="23">
        <v>194371</v>
      </c>
      <c r="E574" s="23">
        <v>240389</v>
      </c>
    </row>
    <row r="575" spans="1:5" hidden="1">
      <c r="A575" s="23" t="s">
        <v>520</v>
      </c>
      <c r="B575" s="24" t="s">
        <v>521</v>
      </c>
      <c r="C575" s="24" t="s">
        <v>609</v>
      </c>
      <c r="D575" s="23">
        <v>194934</v>
      </c>
      <c r="E575" s="23">
        <v>240444</v>
      </c>
    </row>
    <row r="576" spans="1:5" hidden="1">
      <c r="A576" s="23" t="s">
        <v>520</v>
      </c>
      <c r="B576" s="24" t="s">
        <v>521</v>
      </c>
      <c r="C576" s="24" t="s">
        <v>610</v>
      </c>
      <c r="D576" s="23">
        <v>197105</v>
      </c>
      <c r="E576" s="23">
        <v>237913</v>
      </c>
    </row>
    <row r="577" spans="1:5" hidden="1">
      <c r="A577" s="23" t="s">
        <v>520</v>
      </c>
      <c r="B577" s="24" t="s">
        <v>521</v>
      </c>
      <c r="C577" s="24" t="s">
        <v>611</v>
      </c>
      <c r="D577" s="23">
        <v>197199</v>
      </c>
      <c r="E577" s="23">
        <v>237904</v>
      </c>
    </row>
    <row r="578" spans="1:5" hidden="1">
      <c r="A578" s="23" t="s">
        <v>520</v>
      </c>
      <c r="B578" s="24" t="s">
        <v>521</v>
      </c>
      <c r="C578" s="24" t="s">
        <v>612</v>
      </c>
      <c r="D578" s="23">
        <v>197260</v>
      </c>
      <c r="E578" s="23">
        <v>237887</v>
      </c>
    </row>
    <row r="579" spans="1:5" hidden="1">
      <c r="A579" s="23" t="s">
        <v>520</v>
      </c>
      <c r="B579" s="24" t="s">
        <v>521</v>
      </c>
      <c r="C579" s="24" t="s">
        <v>613</v>
      </c>
      <c r="D579" s="23">
        <v>197569</v>
      </c>
      <c r="E579" s="23">
        <v>237826</v>
      </c>
    </row>
    <row r="580" spans="1:5" hidden="1">
      <c r="A580" s="23" t="s">
        <v>520</v>
      </c>
      <c r="B580" s="24" t="s">
        <v>521</v>
      </c>
      <c r="C580" s="24" t="s">
        <v>614</v>
      </c>
      <c r="D580" s="23">
        <v>197573</v>
      </c>
      <c r="E580" s="23">
        <v>237939</v>
      </c>
    </row>
    <row r="581" spans="1:5" hidden="1">
      <c r="A581" s="23" t="s">
        <v>520</v>
      </c>
      <c r="B581" s="24" t="s">
        <v>521</v>
      </c>
      <c r="C581" s="24" t="s">
        <v>615</v>
      </c>
      <c r="D581" s="23">
        <v>197641</v>
      </c>
      <c r="E581" s="23">
        <v>237969</v>
      </c>
    </row>
    <row r="582" spans="1:5" hidden="1">
      <c r="A582" s="23" t="s">
        <v>520</v>
      </c>
      <c r="B582" s="24" t="s">
        <v>521</v>
      </c>
      <c r="C582" s="24" t="s">
        <v>616</v>
      </c>
      <c r="D582" s="23">
        <v>197919</v>
      </c>
      <c r="E582" s="23">
        <v>238066</v>
      </c>
    </row>
    <row r="583" spans="1:5" hidden="1">
      <c r="A583" s="23" t="s">
        <v>520</v>
      </c>
      <c r="B583" s="24" t="s">
        <v>521</v>
      </c>
      <c r="C583" s="24" t="s">
        <v>617</v>
      </c>
      <c r="D583" s="23">
        <v>198068</v>
      </c>
      <c r="E583" s="23">
        <v>238189</v>
      </c>
    </row>
    <row r="584" spans="1:5" hidden="1">
      <c r="A584" s="23" t="s">
        <v>520</v>
      </c>
      <c r="B584" s="24" t="s">
        <v>521</v>
      </c>
      <c r="C584" s="24" t="s">
        <v>618</v>
      </c>
      <c r="D584" s="23">
        <v>198186</v>
      </c>
      <c r="E584" s="23">
        <v>238251</v>
      </c>
    </row>
    <row r="585" spans="1:5" hidden="1">
      <c r="A585" s="23" t="s">
        <v>520</v>
      </c>
      <c r="B585" s="24" t="s">
        <v>521</v>
      </c>
      <c r="C585" s="24" t="s">
        <v>619</v>
      </c>
      <c r="D585" s="23">
        <v>198233</v>
      </c>
      <c r="E585" s="23">
        <v>238338</v>
      </c>
    </row>
    <row r="586" spans="1:5" hidden="1">
      <c r="A586" s="23" t="s">
        <v>520</v>
      </c>
      <c r="B586" s="24" t="s">
        <v>521</v>
      </c>
      <c r="C586" s="24" t="s">
        <v>620</v>
      </c>
      <c r="D586" s="23">
        <v>198541</v>
      </c>
      <c r="E586" s="23">
        <v>238287</v>
      </c>
    </row>
    <row r="587" spans="1:5" hidden="1">
      <c r="A587" s="23" t="s">
        <v>520</v>
      </c>
      <c r="B587" s="24" t="s">
        <v>521</v>
      </c>
      <c r="C587" s="24" t="s">
        <v>621</v>
      </c>
      <c r="D587" s="23">
        <v>198654</v>
      </c>
      <c r="E587" s="23">
        <v>238353</v>
      </c>
    </row>
    <row r="588" spans="1:5" hidden="1">
      <c r="A588" s="23" t="s">
        <v>520</v>
      </c>
      <c r="B588" s="24" t="s">
        <v>521</v>
      </c>
      <c r="C588" s="24" t="s">
        <v>622</v>
      </c>
      <c r="D588" s="23">
        <v>201812</v>
      </c>
      <c r="E588" s="23">
        <v>197247</v>
      </c>
    </row>
    <row r="589" spans="1:5" hidden="1">
      <c r="A589" s="23" t="s">
        <v>520</v>
      </c>
      <c r="B589" s="24" t="s">
        <v>521</v>
      </c>
      <c r="C589" s="24" t="s">
        <v>623</v>
      </c>
      <c r="D589" s="23">
        <v>201928</v>
      </c>
      <c r="E589" s="23">
        <v>197211</v>
      </c>
    </row>
    <row r="590" spans="1:5" hidden="1">
      <c r="A590" s="23" t="s">
        <v>520</v>
      </c>
      <c r="B590" s="24" t="s">
        <v>521</v>
      </c>
      <c r="C590" s="24" t="s">
        <v>624</v>
      </c>
      <c r="D590" s="23">
        <v>202011</v>
      </c>
      <c r="E590" s="23">
        <v>197219</v>
      </c>
    </row>
    <row r="591" spans="1:5" hidden="1">
      <c r="A591" s="23" t="s">
        <v>520</v>
      </c>
      <c r="B591" s="24" t="s">
        <v>521</v>
      </c>
      <c r="C591" s="24" t="s">
        <v>625</v>
      </c>
      <c r="D591" s="23">
        <v>204897</v>
      </c>
      <c r="E591" s="23">
        <v>241503</v>
      </c>
    </row>
    <row r="592" spans="1:5" hidden="1">
      <c r="A592" s="23" t="s">
        <v>520</v>
      </c>
      <c r="B592" s="24" t="s">
        <v>521</v>
      </c>
      <c r="C592" s="24" t="s">
        <v>626</v>
      </c>
      <c r="D592" s="23">
        <v>205397</v>
      </c>
      <c r="E592" s="23">
        <v>242517</v>
      </c>
    </row>
    <row r="593" spans="1:5" hidden="1">
      <c r="A593" s="23" t="s">
        <v>520</v>
      </c>
      <c r="B593" s="24" t="s">
        <v>521</v>
      </c>
      <c r="C593" s="24" t="s">
        <v>627</v>
      </c>
      <c r="D593" s="23">
        <v>205554</v>
      </c>
      <c r="E593" s="23">
        <v>242847</v>
      </c>
    </row>
    <row r="594" spans="1:5" hidden="1">
      <c r="A594" s="23" t="s">
        <v>520</v>
      </c>
      <c r="B594" s="24" t="s">
        <v>521</v>
      </c>
      <c r="C594" s="24" t="s">
        <v>628</v>
      </c>
      <c r="D594" s="23">
        <v>205573</v>
      </c>
      <c r="E594" s="23">
        <v>242611</v>
      </c>
    </row>
    <row r="595" spans="1:5" hidden="1">
      <c r="A595" s="23" t="s">
        <v>520</v>
      </c>
      <c r="B595" s="24" t="s">
        <v>521</v>
      </c>
      <c r="C595" s="24" t="s">
        <v>629</v>
      </c>
      <c r="D595" s="23">
        <v>205615</v>
      </c>
      <c r="E595" s="23">
        <v>242783</v>
      </c>
    </row>
    <row r="596" spans="1:5" hidden="1">
      <c r="A596" s="23" t="s">
        <v>520</v>
      </c>
      <c r="B596" s="24" t="s">
        <v>521</v>
      </c>
      <c r="C596" s="24" t="s">
        <v>630</v>
      </c>
      <c r="D596" s="23">
        <v>205677</v>
      </c>
      <c r="E596" s="23">
        <v>242651</v>
      </c>
    </row>
    <row r="597" spans="1:5" hidden="1">
      <c r="A597" s="23" t="s">
        <v>520</v>
      </c>
      <c r="B597" s="24" t="s">
        <v>521</v>
      </c>
      <c r="C597" s="24" t="s">
        <v>631</v>
      </c>
      <c r="D597" s="23">
        <v>205681</v>
      </c>
      <c r="E597" s="23">
        <v>242799</v>
      </c>
    </row>
    <row r="598" spans="1:5" hidden="1">
      <c r="A598" s="23" t="s">
        <v>520</v>
      </c>
      <c r="B598" s="24" t="s">
        <v>521</v>
      </c>
      <c r="C598" s="24" t="s">
        <v>632</v>
      </c>
      <c r="D598" s="23">
        <v>205694</v>
      </c>
      <c r="E598" s="23">
        <v>242685</v>
      </c>
    </row>
    <row r="599" spans="1:5" hidden="1">
      <c r="A599" s="23" t="s">
        <v>520</v>
      </c>
      <c r="B599" s="24" t="s">
        <v>521</v>
      </c>
      <c r="C599" s="24" t="s">
        <v>633</v>
      </c>
      <c r="D599" s="23">
        <v>211071</v>
      </c>
      <c r="E599" s="23">
        <v>320329</v>
      </c>
    </row>
    <row r="600" spans="1:5" hidden="1">
      <c r="A600" s="23" t="s">
        <v>520</v>
      </c>
      <c r="B600" s="24" t="s">
        <v>521</v>
      </c>
      <c r="C600" s="24" t="s">
        <v>634</v>
      </c>
      <c r="D600" s="23">
        <v>211113</v>
      </c>
      <c r="E600" s="23">
        <v>320344</v>
      </c>
    </row>
    <row r="601" spans="1:5" hidden="1">
      <c r="A601" s="23" t="s">
        <v>520</v>
      </c>
      <c r="B601" s="24" t="s">
        <v>521</v>
      </c>
      <c r="C601" s="24" t="s">
        <v>635</v>
      </c>
      <c r="D601" s="23">
        <v>211124</v>
      </c>
      <c r="E601" s="23">
        <v>320382</v>
      </c>
    </row>
    <row r="602" spans="1:5" hidden="1">
      <c r="A602" s="23" t="s">
        <v>520</v>
      </c>
      <c r="B602" s="24" t="s">
        <v>521</v>
      </c>
      <c r="C602" s="24" t="s">
        <v>636</v>
      </c>
      <c r="D602" s="23">
        <v>211129</v>
      </c>
      <c r="E602" s="23">
        <v>320511</v>
      </c>
    </row>
    <row r="603" spans="1:5" hidden="1">
      <c r="A603" s="23" t="s">
        <v>520</v>
      </c>
      <c r="B603" s="24" t="s">
        <v>521</v>
      </c>
      <c r="C603" s="24" t="s">
        <v>637</v>
      </c>
      <c r="D603" s="23">
        <v>211142</v>
      </c>
      <c r="E603" s="23">
        <v>320713</v>
      </c>
    </row>
    <row r="604" spans="1:5" hidden="1">
      <c r="A604" s="23" t="s">
        <v>520</v>
      </c>
      <c r="B604" s="24" t="s">
        <v>521</v>
      </c>
      <c r="C604" s="24" t="s">
        <v>638</v>
      </c>
      <c r="D604" s="23">
        <v>211142</v>
      </c>
      <c r="E604" s="23">
        <v>320695</v>
      </c>
    </row>
    <row r="605" spans="1:5" hidden="1">
      <c r="A605" s="23" t="s">
        <v>520</v>
      </c>
      <c r="B605" s="24" t="s">
        <v>521</v>
      </c>
      <c r="C605" s="24" t="s">
        <v>639</v>
      </c>
      <c r="D605" s="23">
        <v>211150</v>
      </c>
      <c r="E605" s="23">
        <v>320691</v>
      </c>
    </row>
    <row r="606" spans="1:5" hidden="1">
      <c r="A606" s="23" t="s">
        <v>520</v>
      </c>
      <c r="B606" s="24" t="s">
        <v>521</v>
      </c>
      <c r="C606" s="24" t="s">
        <v>640</v>
      </c>
      <c r="D606" s="23">
        <v>211160</v>
      </c>
      <c r="E606" s="23">
        <v>320390</v>
      </c>
    </row>
    <row r="607" spans="1:5" hidden="1">
      <c r="A607" s="23" t="s">
        <v>520</v>
      </c>
      <c r="B607" s="24" t="s">
        <v>521</v>
      </c>
      <c r="C607" s="24" t="s">
        <v>641</v>
      </c>
      <c r="D607" s="23">
        <v>211168</v>
      </c>
      <c r="E607" s="23">
        <v>320708</v>
      </c>
    </row>
    <row r="608" spans="1:5" hidden="1">
      <c r="A608" s="23" t="s">
        <v>520</v>
      </c>
      <c r="B608" s="24" t="s">
        <v>521</v>
      </c>
      <c r="C608" s="24" t="s">
        <v>642</v>
      </c>
      <c r="D608" s="23">
        <v>211188</v>
      </c>
      <c r="E608" s="23">
        <v>320385</v>
      </c>
    </row>
    <row r="609" spans="1:5" hidden="1">
      <c r="A609" s="23" t="s">
        <v>520</v>
      </c>
      <c r="B609" s="24" t="s">
        <v>521</v>
      </c>
      <c r="C609" s="24" t="s">
        <v>643</v>
      </c>
      <c r="D609" s="23">
        <v>211206</v>
      </c>
      <c r="E609" s="23">
        <v>320681</v>
      </c>
    </row>
    <row r="610" spans="1:5" hidden="1">
      <c r="A610" s="23" t="s">
        <v>520</v>
      </c>
      <c r="B610" s="24" t="s">
        <v>521</v>
      </c>
      <c r="C610" s="24" t="s">
        <v>644</v>
      </c>
      <c r="D610" s="23">
        <v>211218</v>
      </c>
      <c r="E610" s="23">
        <v>320453</v>
      </c>
    </row>
    <row r="611" spans="1:5" hidden="1">
      <c r="A611" s="23" t="s">
        <v>520</v>
      </c>
      <c r="B611" s="24" t="s">
        <v>521</v>
      </c>
      <c r="C611" s="24" t="s">
        <v>645</v>
      </c>
      <c r="D611" s="23">
        <v>211228</v>
      </c>
      <c r="E611" s="23">
        <v>320418</v>
      </c>
    </row>
    <row r="612" spans="1:5" hidden="1">
      <c r="A612" s="23" t="s">
        <v>520</v>
      </c>
      <c r="B612" s="24" t="s">
        <v>521</v>
      </c>
      <c r="C612" s="24" t="s">
        <v>646</v>
      </c>
      <c r="D612" s="23">
        <v>211234</v>
      </c>
      <c r="E612" s="23">
        <v>320669</v>
      </c>
    </row>
    <row r="613" spans="1:5" hidden="1">
      <c r="A613" s="23" t="s">
        <v>520</v>
      </c>
      <c r="B613" s="24" t="s">
        <v>521</v>
      </c>
      <c r="C613" s="24" t="s">
        <v>647</v>
      </c>
      <c r="D613" s="23">
        <v>211237</v>
      </c>
      <c r="E613" s="23">
        <v>320597</v>
      </c>
    </row>
    <row r="614" spans="1:5" hidden="1">
      <c r="A614" s="23" t="s">
        <v>520</v>
      </c>
      <c r="B614" s="24" t="s">
        <v>521</v>
      </c>
      <c r="C614" s="24" t="s">
        <v>648</v>
      </c>
      <c r="D614" s="23">
        <v>211241</v>
      </c>
      <c r="E614" s="23">
        <v>320439</v>
      </c>
    </row>
    <row r="615" spans="1:5" hidden="1">
      <c r="A615" s="23" t="s">
        <v>520</v>
      </c>
      <c r="B615" s="24" t="s">
        <v>521</v>
      </c>
      <c r="C615" s="24" t="s">
        <v>649</v>
      </c>
      <c r="D615" s="23">
        <v>211247</v>
      </c>
      <c r="E615" s="23">
        <v>320425</v>
      </c>
    </row>
    <row r="616" spans="1:5" hidden="1">
      <c r="A616" s="23" t="s">
        <v>520</v>
      </c>
      <c r="B616" s="24" t="s">
        <v>521</v>
      </c>
      <c r="C616" s="24" t="s">
        <v>650</v>
      </c>
      <c r="D616" s="23">
        <v>211258</v>
      </c>
      <c r="E616" s="23">
        <v>320612</v>
      </c>
    </row>
    <row r="617" spans="1:5" hidden="1">
      <c r="A617" s="23" t="s">
        <v>520</v>
      </c>
      <c r="B617" s="24" t="s">
        <v>521</v>
      </c>
      <c r="C617" s="24" t="s">
        <v>651</v>
      </c>
      <c r="D617" s="23">
        <v>211259</v>
      </c>
      <c r="E617" s="23">
        <v>320642</v>
      </c>
    </row>
    <row r="618" spans="1:5" hidden="1">
      <c r="A618" s="23" t="s">
        <v>520</v>
      </c>
      <c r="B618" s="24" t="s">
        <v>521</v>
      </c>
      <c r="C618" s="24" t="s">
        <v>652</v>
      </c>
      <c r="D618" s="23">
        <v>211259</v>
      </c>
      <c r="E618" s="23">
        <v>320458</v>
      </c>
    </row>
    <row r="619" spans="1:5" hidden="1">
      <c r="A619" s="23" t="s">
        <v>520</v>
      </c>
      <c r="B619" s="24" t="s">
        <v>521</v>
      </c>
      <c r="C619" s="24" t="s">
        <v>653</v>
      </c>
      <c r="D619" s="23">
        <v>211271</v>
      </c>
      <c r="E619" s="23">
        <v>320716</v>
      </c>
    </row>
    <row r="620" spans="1:5" hidden="1">
      <c r="A620" s="23" t="s">
        <v>520</v>
      </c>
      <c r="B620" s="24" t="s">
        <v>521</v>
      </c>
      <c r="C620" s="24" t="s">
        <v>654</v>
      </c>
      <c r="D620" s="23">
        <v>211274</v>
      </c>
      <c r="E620" s="23">
        <v>320477</v>
      </c>
    </row>
    <row r="621" spans="1:5" hidden="1">
      <c r="A621" s="23" t="s">
        <v>520</v>
      </c>
      <c r="B621" s="24" t="s">
        <v>521</v>
      </c>
      <c r="C621" s="24" t="s">
        <v>655</v>
      </c>
      <c r="D621" s="23">
        <v>211293</v>
      </c>
      <c r="E621" s="23">
        <v>320469</v>
      </c>
    </row>
    <row r="622" spans="1:5" hidden="1">
      <c r="A622" s="23" t="s">
        <v>520</v>
      </c>
      <c r="B622" s="24" t="s">
        <v>521</v>
      </c>
      <c r="C622" s="24" t="s">
        <v>656</v>
      </c>
      <c r="D622" s="23">
        <v>211317</v>
      </c>
      <c r="E622" s="23">
        <v>320504</v>
      </c>
    </row>
    <row r="623" spans="1:5" hidden="1">
      <c r="A623" s="23" t="s">
        <v>520</v>
      </c>
      <c r="B623" s="24" t="s">
        <v>521</v>
      </c>
      <c r="C623" s="24" t="s">
        <v>657</v>
      </c>
      <c r="D623" s="23">
        <v>211358</v>
      </c>
      <c r="E623" s="23">
        <v>320555</v>
      </c>
    </row>
    <row r="624" spans="1:5" hidden="1">
      <c r="A624" s="23" t="s">
        <v>520</v>
      </c>
      <c r="B624" s="24" t="s">
        <v>521</v>
      </c>
      <c r="C624" s="24" t="s">
        <v>658</v>
      </c>
      <c r="D624" s="23">
        <v>211374</v>
      </c>
      <c r="E624" s="23">
        <v>320613</v>
      </c>
    </row>
    <row r="625" spans="1:5" hidden="1">
      <c r="A625" s="23" t="s">
        <v>520</v>
      </c>
      <c r="B625" s="24" t="s">
        <v>521</v>
      </c>
      <c r="C625" s="24" t="s">
        <v>223</v>
      </c>
      <c r="D625" s="23">
        <v>211375</v>
      </c>
      <c r="E625" s="23">
        <v>320575</v>
      </c>
    </row>
    <row r="626" spans="1:5" hidden="1">
      <c r="A626" s="23" t="s">
        <v>520</v>
      </c>
      <c r="B626" s="24" t="s">
        <v>521</v>
      </c>
      <c r="C626" s="24" t="s">
        <v>659</v>
      </c>
      <c r="D626" s="23">
        <v>211388</v>
      </c>
      <c r="E626" s="23">
        <v>320640</v>
      </c>
    </row>
    <row r="627" spans="1:5" hidden="1">
      <c r="A627" s="23" t="s">
        <v>520</v>
      </c>
      <c r="B627" s="24" t="s">
        <v>521</v>
      </c>
      <c r="C627" s="24" t="s">
        <v>660</v>
      </c>
      <c r="D627" s="23">
        <v>211400</v>
      </c>
      <c r="E627" s="23">
        <v>320709</v>
      </c>
    </row>
    <row r="628" spans="1:5" hidden="1">
      <c r="A628" s="23" t="s">
        <v>520</v>
      </c>
      <c r="B628" s="24" t="s">
        <v>521</v>
      </c>
      <c r="C628" s="24" t="s">
        <v>661</v>
      </c>
      <c r="D628" s="23">
        <v>211403</v>
      </c>
      <c r="E628" s="23">
        <v>320667</v>
      </c>
    </row>
    <row r="629" spans="1:5" hidden="1">
      <c r="A629" s="23" t="s">
        <v>520</v>
      </c>
      <c r="B629" s="24" t="s">
        <v>521</v>
      </c>
      <c r="C629" s="24" t="s">
        <v>662</v>
      </c>
      <c r="D629" s="23">
        <v>211415</v>
      </c>
      <c r="E629" s="23">
        <v>320676</v>
      </c>
    </row>
    <row r="630" spans="1:5" hidden="1">
      <c r="A630" s="23" t="s">
        <v>520</v>
      </c>
      <c r="B630" s="24" t="s">
        <v>521</v>
      </c>
      <c r="C630" s="24" t="s">
        <v>663</v>
      </c>
      <c r="D630" s="23">
        <v>211422</v>
      </c>
      <c r="E630" s="23">
        <v>320705</v>
      </c>
    </row>
    <row r="631" spans="1:5" hidden="1">
      <c r="A631" s="23" t="s">
        <v>520</v>
      </c>
      <c r="B631" s="24" t="s">
        <v>521</v>
      </c>
      <c r="C631" s="24" t="s">
        <v>664</v>
      </c>
      <c r="D631" s="23">
        <v>211423</v>
      </c>
      <c r="E631" s="23">
        <v>320739</v>
      </c>
    </row>
    <row r="632" spans="1:5" hidden="1">
      <c r="A632" s="23" t="s">
        <v>520</v>
      </c>
      <c r="B632" s="24" t="s">
        <v>521</v>
      </c>
      <c r="C632" s="24" t="s">
        <v>665</v>
      </c>
      <c r="D632" s="23">
        <v>211539</v>
      </c>
      <c r="E632" s="23">
        <v>322400</v>
      </c>
    </row>
    <row r="633" spans="1:5" hidden="1">
      <c r="A633" s="23" t="s">
        <v>520</v>
      </c>
      <c r="B633" s="24" t="s">
        <v>521</v>
      </c>
      <c r="C633" s="24" t="s">
        <v>666</v>
      </c>
      <c r="D633" s="23">
        <v>211593</v>
      </c>
      <c r="E633" s="23">
        <v>322464</v>
      </c>
    </row>
    <row r="634" spans="1:5" hidden="1">
      <c r="A634" s="23" t="s">
        <v>520</v>
      </c>
      <c r="B634" s="24" t="s">
        <v>521</v>
      </c>
      <c r="C634" s="24" t="s">
        <v>667</v>
      </c>
      <c r="D634" s="23">
        <v>211662</v>
      </c>
      <c r="E634" s="23">
        <v>322465</v>
      </c>
    </row>
    <row r="635" spans="1:5" hidden="1">
      <c r="A635" s="23" t="s">
        <v>520</v>
      </c>
      <c r="B635" s="24" t="s">
        <v>521</v>
      </c>
      <c r="C635" s="24" t="s">
        <v>668</v>
      </c>
      <c r="D635" s="23">
        <v>211687</v>
      </c>
      <c r="E635" s="23">
        <v>322547</v>
      </c>
    </row>
    <row r="636" spans="1:5" hidden="1">
      <c r="A636" s="23" t="s">
        <v>520</v>
      </c>
      <c r="B636" s="24" t="s">
        <v>521</v>
      </c>
      <c r="C636" s="24" t="s">
        <v>669</v>
      </c>
      <c r="D636" s="23">
        <v>211878</v>
      </c>
      <c r="E636" s="23">
        <v>322528</v>
      </c>
    </row>
    <row r="637" spans="1:5" hidden="1">
      <c r="A637" s="23" t="s">
        <v>520</v>
      </c>
      <c r="B637" s="24" t="s">
        <v>521</v>
      </c>
      <c r="C637" s="24" t="s">
        <v>670</v>
      </c>
      <c r="D637" s="23">
        <v>211887</v>
      </c>
      <c r="E637" s="23">
        <v>322532</v>
      </c>
    </row>
    <row r="638" spans="1:5" hidden="1">
      <c r="A638" s="23" t="s">
        <v>520</v>
      </c>
      <c r="B638" s="24" t="s">
        <v>521</v>
      </c>
      <c r="C638" s="24" t="s">
        <v>671</v>
      </c>
      <c r="D638" s="23">
        <v>211895</v>
      </c>
      <c r="E638" s="23">
        <v>322541</v>
      </c>
    </row>
    <row r="639" spans="1:5" hidden="1">
      <c r="A639" s="23" t="s">
        <v>520</v>
      </c>
      <c r="B639" s="24" t="s">
        <v>521</v>
      </c>
      <c r="C639" s="24" t="s">
        <v>672</v>
      </c>
      <c r="D639" s="23">
        <v>211907</v>
      </c>
      <c r="E639" s="23">
        <v>322543</v>
      </c>
    </row>
    <row r="640" spans="1:5" hidden="1">
      <c r="A640" s="23" t="s">
        <v>520</v>
      </c>
      <c r="B640" s="24" t="s">
        <v>521</v>
      </c>
      <c r="C640" s="24" t="s">
        <v>673</v>
      </c>
      <c r="D640" s="23">
        <v>211968</v>
      </c>
      <c r="E640" s="23">
        <v>322540</v>
      </c>
    </row>
    <row r="641" spans="1:5" hidden="1">
      <c r="A641" s="23" t="s">
        <v>520</v>
      </c>
      <c r="B641" s="24" t="s">
        <v>521</v>
      </c>
      <c r="C641" s="24" t="s">
        <v>674</v>
      </c>
      <c r="D641" s="23">
        <v>212062</v>
      </c>
      <c r="E641" s="23">
        <v>322433</v>
      </c>
    </row>
    <row r="642" spans="1:5" hidden="1">
      <c r="A642" s="23" t="s">
        <v>520</v>
      </c>
      <c r="B642" s="24" t="s">
        <v>521</v>
      </c>
      <c r="C642" s="24" t="s">
        <v>675</v>
      </c>
      <c r="D642" s="23">
        <v>212131</v>
      </c>
      <c r="E642" s="23">
        <v>322049</v>
      </c>
    </row>
    <row r="643" spans="1:5" hidden="1">
      <c r="A643" s="23" t="s">
        <v>520</v>
      </c>
      <c r="B643" s="24" t="s">
        <v>521</v>
      </c>
      <c r="C643" s="24" t="s">
        <v>676</v>
      </c>
      <c r="D643" s="23">
        <v>212266</v>
      </c>
      <c r="E643" s="23">
        <v>321574</v>
      </c>
    </row>
    <row r="644" spans="1:5" hidden="1">
      <c r="A644" s="23" t="s">
        <v>520</v>
      </c>
      <c r="B644" s="24" t="s">
        <v>521</v>
      </c>
      <c r="C644" s="24" t="s">
        <v>677</v>
      </c>
      <c r="D644" s="23">
        <v>212271</v>
      </c>
      <c r="E644" s="23">
        <v>321597</v>
      </c>
    </row>
    <row r="645" spans="1:5" hidden="1">
      <c r="A645" s="23" t="s">
        <v>520</v>
      </c>
      <c r="B645" s="24" t="s">
        <v>521</v>
      </c>
      <c r="C645" s="24" t="s">
        <v>678</v>
      </c>
      <c r="D645" s="23">
        <v>221161</v>
      </c>
      <c r="E645" s="23">
        <v>380326</v>
      </c>
    </row>
    <row r="646" spans="1:5" hidden="1">
      <c r="A646" s="23" t="s">
        <v>520</v>
      </c>
      <c r="B646" s="24" t="s">
        <v>521</v>
      </c>
      <c r="C646" s="24" t="s">
        <v>679</v>
      </c>
      <c r="D646" s="23">
        <v>221188</v>
      </c>
      <c r="E646" s="23">
        <v>379776</v>
      </c>
    </row>
    <row r="647" spans="1:5" hidden="1">
      <c r="A647" s="23" t="s">
        <v>520</v>
      </c>
      <c r="B647" s="24" t="s">
        <v>521</v>
      </c>
      <c r="C647" s="24" t="s">
        <v>680</v>
      </c>
      <c r="D647" s="23">
        <v>221664</v>
      </c>
      <c r="E647" s="23">
        <v>383849</v>
      </c>
    </row>
    <row r="648" spans="1:5" hidden="1">
      <c r="A648" s="23" t="s">
        <v>520</v>
      </c>
      <c r="B648" s="24" t="s">
        <v>521</v>
      </c>
      <c r="C648" s="24" t="s">
        <v>681</v>
      </c>
      <c r="D648" s="23">
        <v>222822</v>
      </c>
      <c r="E648" s="23">
        <v>383532</v>
      </c>
    </row>
    <row r="649" spans="1:5" hidden="1">
      <c r="A649" s="23" t="s">
        <v>520</v>
      </c>
      <c r="B649" s="24" t="s">
        <v>521</v>
      </c>
      <c r="C649" s="24" t="s">
        <v>682</v>
      </c>
      <c r="D649" s="23">
        <v>222847</v>
      </c>
      <c r="E649" s="23">
        <v>383508</v>
      </c>
    </row>
    <row r="650" spans="1:5" hidden="1">
      <c r="A650" s="23" t="s">
        <v>520</v>
      </c>
      <c r="B650" s="24" t="s">
        <v>521</v>
      </c>
      <c r="C650" s="24" t="s">
        <v>683</v>
      </c>
      <c r="D650" s="23">
        <v>222914</v>
      </c>
      <c r="E650" s="23">
        <v>383611</v>
      </c>
    </row>
    <row r="651" spans="1:5" hidden="1">
      <c r="A651" s="23" t="s">
        <v>520</v>
      </c>
      <c r="B651" s="24" t="s">
        <v>521</v>
      </c>
      <c r="C651" s="24" t="s">
        <v>684</v>
      </c>
      <c r="D651" s="23">
        <v>222957</v>
      </c>
      <c r="E651" s="23">
        <v>383648</v>
      </c>
    </row>
    <row r="652" spans="1:5" hidden="1">
      <c r="A652" s="23" t="s">
        <v>520</v>
      </c>
      <c r="B652" s="24" t="s">
        <v>521</v>
      </c>
      <c r="C652" s="24" t="s">
        <v>685</v>
      </c>
      <c r="D652" s="23">
        <v>222979</v>
      </c>
      <c r="E652" s="23">
        <v>383665</v>
      </c>
    </row>
    <row r="653" spans="1:5" hidden="1">
      <c r="A653" s="23" t="s">
        <v>520</v>
      </c>
      <c r="B653" s="24" t="s">
        <v>521</v>
      </c>
      <c r="C653" s="24" t="s">
        <v>686</v>
      </c>
      <c r="D653" s="23">
        <v>222999</v>
      </c>
      <c r="E653" s="23">
        <v>383654</v>
      </c>
    </row>
    <row r="654" spans="1:5" hidden="1">
      <c r="A654" s="23" t="s">
        <v>520</v>
      </c>
      <c r="B654" s="24" t="s">
        <v>521</v>
      </c>
      <c r="C654" s="24" t="s">
        <v>687</v>
      </c>
      <c r="D654" s="23">
        <v>223067</v>
      </c>
      <c r="E654" s="23">
        <v>383669</v>
      </c>
    </row>
    <row r="655" spans="1:5" hidden="1">
      <c r="A655" s="23" t="s">
        <v>520</v>
      </c>
      <c r="B655" s="24" t="s">
        <v>521</v>
      </c>
      <c r="C655" s="24" t="s">
        <v>688</v>
      </c>
      <c r="D655" s="23">
        <v>223300</v>
      </c>
      <c r="E655" s="23">
        <v>383810</v>
      </c>
    </row>
    <row r="656" spans="1:5" hidden="1">
      <c r="A656" s="23" t="s">
        <v>520</v>
      </c>
      <c r="B656" s="24" t="s">
        <v>521</v>
      </c>
      <c r="C656" s="24" t="s">
        <v>689</v>
      </c>
      <c r="D656" s="23">
        <v>223336</v>
      </c>
      <c r="E656" s="23">
        <v>383781</v>
      </c>
    </row>
    <row r="657" spans="1:5" hidden="1">
      <c r="A657" s="23" t="s">
        <v>520</v>
      </c>
      <c r="B657" s="24" t="s">
        <v>521</v>
      </c>
      <c r="C657" s="24" t="s">
        <v>690</v>
      </c>
      <c r="D657" s="23">
        <v>223365</v>
      </c>
      <c r="E657" s="23">
        <v>383889</v>
      </c>
    </row>
    <row r="658" spans="1:5" hidden="1">
      <c r="A658" s="23" t="s">
        <v>520</v>
      </c>
      <c r="B658" s="24" t="s">
        <v>521</v>
      </c>
      <c r="C658" s="24" t="s">
        <v>691</v>
      </c>
      <c r="D658" s="23">
        <v>223411</v>
      </c>
      <c r="E658" s="23">
        <v>383852</v>
      </c>
    </row>
    <row r="659" spans="1:5" hidden="1">
      <c r="A659" s="23" t="s">
        <v>520</v>
      </c>
      <c r="B659" s="24" t="s">
        <v>521</v>
      </c>
      <c r="C659" s="24" t="s">
        <v>692</v>
      </c>
      <c r="D659" s="23">
        <v>223451</v>
      </c>
      <c r="E659" s="23">
        <v>383876</v>
      </c>
    </row>
    <row r="660" spans="1:5" hidden="1">
      <c r="A660" s="23" t="s">
        <v>520</v>
      </c>
      <c r="B660" s="24" t="s">
        <v>521</v>
      </c>
      <c r="C660" s="24" t="s">
        <v>693</v>
      </c>
      <c r="D660" s="23">
        <v>223554</v>
      </c>
      <c r="E660" s="23">
        <v>383854</v>
      </c>
    </row>
    <row r="661" spans="1:5" hidden="1">
      <c r="A661" s="23" t="s">
        <v>520</v>
      </c>
      <c r="B661" s="24" t="s">
        <v>521</v>
      </c>
      <c r="C661" s="24" t="s">
        <v>694</v>
      </c>
      <c r="D661" s="23">
        <v>225326</v>
      </c>
      <c r="E661" s="23">
        <v>377762</v>
      </c>
    </row>
    <row r="662" spans="1:5" hidden="1">
      <c r="A662" s="23" t="s">
        <v>520</v>
      </c>
      <c r="B662" s="24" t="s">
        <v>521</v>
      </c>
      <c r="C662" s="24" t="s">
        <v>695</v>
      </c>
      <c r="D662" s="23">
        <v>225586</v>
      </c>
      <c r="E662" s="23">
        <v>377179</v>
      </c>
    </row>
    <row r="663" spans="1:5" hidden="1">
      <c r="A663" s="23" t="s">
        <v>520</v>
      </c>
      <c r="B663" s="24" t="s">
        <v>521</v>
      </c>
      <c r="C663" s="24" t="s">
        <v>696</v>
      </c>
      <c r="D663" s="23">
        <v>225887</v>
      </c>
      <c r="E663" s="23">
        <v>375724</v>
      </c>
    </row>
    <row r="664" spans="1:5" hidden="1">
      <c r="A664" s="23" t="s">
        <v>520</v>
      </c>
      <c r="B664" s="24" t="s">
        <v>521</v>
      </c>
      <c r="C664" s="24" t="s">
        <v>697</v>
      </c>
      <c r="D664" s="23">
        <v>225971</v>
      </c>
      <c r="E664" s="23">
        <v>375776</v>
      </c>
    </row>
    <row r="665" spans="1:5" hidden="1">
      <c r="A665" s="23" t="s">
        <v>520</v>
      </c>
      <c r="B665" s="24" t="s">
        <v>521</v>
      </c>
      <c r="C665" s="24" t="s">
        <v>698</v>
      </c>
      <c r="D665" s="23">
        <v>227558</v>
      </c>
      <c r="E665" s="23">
        <v>374799</v>
      </c>
    </row>
    <row r="666" spans="1:5" hidden="1">
      <c r="A666" s="23" t="s">
        <v>520</v>
      </c>
      <c r="B666" s="24" t="s">
        <v>521</v>
      </c>
      <c r="C666" s="24" t="s">
        <v>699</v>
      </c>
      <c r="D666" s="23">
        <v>227957</v>
      </c>
      <c r="E666" s="23">
        <v>374721</v>
      </c>
    </row>
    <row r="667" spans="1:5" hidden="1">
      <c r="A667" s="23" t="s">
        <v>520</v>
      </c>
      <c r="B667" s="24" t="s">
        <v>521</v>
      </c>
      <c r="C667" s="24" t="s">
        <v>700</v>
      </c>
      <c r="D667" s="23">
        <v>228395</v>
      </c>
      <c r="E667" s="23">
        <v>374936</v>
      </c>
    </row>
    <row r="668" spans="1:5" hidden="1">
      <c r="A668" s="23" t="s">
        <v>520</v>
      </c>
      <c r="B668" s="24" t="s">
        <v>521</v>
      </c>
      <c r="C668" s="24" t="s">
        <v>701</v>
      </c>
      <c r="D668" s="23">
        <v>229198</v>
      </c>
      <c r="E668" s="23">
        <v>391836</v>
      </c>
    </row>
    <row r="669" spans="1:5" hidden="1">
      <c r="A669" s="23" t="s">
        <v>520</v>
      </c>
      <c r="B669" s="24" t="s">
        <v>521</v>
      </c>
      <c r="C669" s="24" t="s">
        <v>702</v>
      </c>
      <c r="D669" s="23">
        <v>229210</v>
      </c>
      <c r="E669" s="23">
        <v>391856</v>
      </c>
    </row>
    <row r="670" spans="1:5" hidden="1">
      <c r="A670" s="23" t="s">
        <v>520</v>
      </c>
      <c r="B670" s="24" t="s">
        <v>521</v>
      </c>
      <c r="C670" s="24" t="s">
        <v>703</v>
      </c>
      <c r="D670" s="23">
        <v>229225</v>
      </c>
      <c r="E670" s="23">
        <v>391998</v>
      </c>
    </row>
    <row r="671" spans="1:5" hidden="1">
      <c r="A671" s="23" t="s">
        <v>520</v>
      </c>
      <c r="B671" s="24" t="s">
        <v>521</v>
      </c>
      <c r="C671" s="24" t="s">
        <v>704</v>
      </c>
      <c r="D671" s="23">
        <v>229249</v>
      </c>
      <c r="E671" s="23">
        <v>391922</v>
      </c>
    </row>
    <row r="672" spans="1:5" hidden="1">
      <c r="A672" s="23" t="s">
        <v>520</v>
      </c>
      <c r="B672" s="24" t="s">
        <v>521</v>
      </c>
      <c r="C672" s="24" t="s">
        <v>705</v>
      </c>
      <c r="D672" s="23">
        <v>229302</v>
      </c>
      <c r="E672" s="23">
        <v>391952</v>
      </c>
    </row>
    <row r="673" spans="1:5" hidden="1">
      <c r="A673" s="23" t="s">
        <v>520</v>
      </c>
      <c r="B673" s="24" t="s">
        <v>521</v>
      </c>
      <c r="C673" s="24" t="s">
        <v>706</v>
      </c>
      <c r="D673" s="23">
        <v>229335</v>
      </c>
      <c r="E673" s="23">
        <v>392080</v>
      </c>
    </row>
    <row r="674" spans="1:5" hidden="1">
      <c r="A674" s="23" t="s">
        <v>520</v>
      </c>
      <c r="B674" s="24" t="s">
        <v>521</v>
      </c>
      <c r="C674" s="24" t="s">
        <v>707</v>
      </c>
      <c r="D674" s="23">
        <v>229341</v>
      </c>
      <c r="E674" s="23">
        <v>392166</v>
      </c>
    </row>
    <row r="675" spans="1:5" hidden="1">
      <c r="A675" s="23" t="s">
        <v>520</v>
      </c>
      <c r="B675" s="24" t="s">
        <v>521</v>
      </c>
      <c r="C675" s="24" t="s">
        <v>708</v>
      </c>
      <c r="D675" s="23">
        <v>232641</v>
      </c>
      <c r="E675" s="23">
        <v>325961</v>
      </c>
    </row>
    <row r="676" spans="1:5" hidden="1">
      <c r="A676" s="23" t="s">
        <v>520</v>
      </c>
      <c r="B676" s="24" t="s">
        <v>521</v>
      </c>
      <c r="C676" s="24" t="s">
        <v>709</v>
      </c>
      <c r="D676" s="23">
        <v>238746</v>
      </c>
      <c r="E676" s="23">
        <v>362592</v>
      </c>
    </row>
    <row r="677" spans="1:5" hidden="1">
      <c r="A677" s="23" t="s">
        <v>520</v>
      </c>
      <c r="B677" s="24" t="s">
        <v>521</v>
      </c>
      <c r="C677" s="24" t="s">
        <v>710</v>
      </c>
      <c r="D677" s="23">
        <v>238760</v>
      </c>
      <c r="E677" s="23">
        <v>362622</v>
      </c>
    </row>
    <row r="678" spans="1:5" hidden="1">
      <c r="A678" s="23" t="s">
        <v>520</v>
      </c>
      <c r="B678" s="24" t="s">
        <v>521</v>
      </c>
      <c r="C678" s="24" t="s">
        <v>711</v>
      </c>
      <c r="D678" s="23">
        <v>238771</v>
      </c>
      <c r="E678" s="23">
        <v>362667</v>
      </c>
    </row>
    <row r="679" spans="1:5" hidden="1">
      <c r="A679" s="23" t="s">
        <v>520</v>
      </c>
      <c r="B679" s="24" t="s">
        <v>521</v>
      </c>
      <c r="C679" s="24" t="s">
        <v>712</v>
      </c>
      <c r="D679" s="23">
        <v>238778</v>
      </c>
      <c r="E679" s="23">
        <v>362738</v>
      </c>
    </row>
    <row r="680" spans="1:5" hidden="1">
      <c r="A680" s="23" t="s">
        <v>520</v>
      </c>
      <c r="B680" s="24" t="s">
        <v>521</v>
      </c>
      <c r="C680" s="24" t="s">
        <v>713</v>
      </c>
      <c r="D680" s="23">
        <v>238838</v>
      </c>
      <c r="E680" s="23">
        <v>363028</v>
      </c>
    </row>
    <row r="681" spans="1:5" hidden="1">
      <c r="A681" s="23" t="s">
        <v>520</v>
      </c>
      <c r="B681" s="24" t="s">
        <v>521</v>
      </c>
      <c r="C681" s="24" t="s">
        <v>714</v>
      </c>
      <c r="D681" s="23">
        <v>238840</v>
      </c>
      <c r="E681" s="23">
        <v>362938</v>
      </c>
    </row>
    <row r="682" spans="1:5" hidden="1">
      <c r="A682" s="23" t="s">
        <v>520</v>
      </c>
      <c r="B682" s="24" t="s">
        <v>521</v>
      </c>
      <c r="C682" s="24" t="s">
        <v>715</v>
      </c>
      <c r="D682" s="23">
        <v>238866</v>
      </c>
      <c r="E682" s="23">
        <v>363083</v>
      </c>
    </row>
    <row r="683" spans="1:5" hidden="1">
      <c r="A683" s="23" t="s">
        <v>520</v>
      </c>
      <c r="B683" s="24" t="s">
        <v>521</v>
      </c>
      <c r="C683" s="24" t="s">
        <v>716</v>
      </c>
      <c r="D683" s="23">
        <v>238870</v>
      </c>
      <c r="E683" s="23">
        <v>362926</v>
      </c>
    </row>
    <row r="684" spans="1:5" hidden="1">
      <c r="A684" s="23" t="s">
        <v>520</v>
      </c>
      <c r="B684" s="24" t="s">
        <v>521</v>
      </c>
      <c r="C684" s="24" t="s">
        <v>717</v>
      </c>
      <c r="D684" s="23">
        <v>238976</v>
      </c>
      <c r="E684" s="23">
        <v>362949</v>
      </c>
    </row>
    <row r="685" spans="1:5" hidden="1">
      <c r="A685" s="23" t="s">
        <v>520</v>
      </c>
      <c r="B685" s="24" t="s">
        <v>521</v>
      </c>
      <c r="C685" s="24" t="s">
        <v>718</v>
      </c>
      <c r="D685" s="23">
        <v>239011</v>
      </c>
      <c r="E685" s="23">
        <v>363032</v>
      </c>
    </row>
    <row r="686" spans="1:5" hidden="1">
      <c r="A686" s="23" t="s">
        <v>520</v>
      </c>
      <c r="B686" s="24" t="s">
        <v>521</v>
      </c>
      <c r="C686" s="24" t="s">
        <v>719</v>
      </c>
      <c r="D686" s="23">
        <v>239025</v>
      </c>
      <c r="E686" s="23">
        <v>362903</v>
      </c>
    </row>
    <row r="687" spans="1:5" hidden="1">
      <c r="A687" s="23" t="s">
        <v>520</v>
      </c>
      <c r="B687" s="24" t="s">
        <v>521</v>
      </c>
      <c r="C687" s="24" t="s">
        <v>720</v>
      </c>
      <c r="D687" s="23">
        <v>239053</v>
      </c>
      <c r="E687" s="23">
        <v>362974</v>
      </c>
    </row>
    <row r="688" spans="1:5" hidden="1">
      <c r="A688" s="23" t="s">
        <v>520</v>
      </c>
      <c r="B688" s="24" t="s">
        <v>521</v>
      </c>
      <c r="C688" s="24" t="s">
        <v>721</v>
      </c>
      <c r="D688" s="23">
        <v>239767</v>
      </c>
      <c r="E688" s="23">
        <v>394740</v>
      </c>
    </row>
    <row r="689" spans="1:5" hidden="1">
      <c r="A689" s="23" t="s">
        <v>520</v>
      </c>
      <c r="B689" s="24" t="s">
        <v>521</v>
      </c>
      <c r="C689" s="24" t="s">
        <v>722</v>
      </c>
      <c r="D689" s="23">
        <v>240017</v>
      </c>
      <c r="E689" s="23">
        <v>394742</v>
      </c>
    </row>
    <row r="690" spans="1:5" hidden="1">
      <c r="A690" s="23" t="s">
        <v>520</v>
      </c>
      <c r="B690" s="24" t="s">
        <v>521</v>
      </c>
      <c r="C690" s="24" t="s">
        <v>723</v>
      </c>
      <c r="D690" s="23">
        <v>240033</v>
      </c>
      <c r="E690" s="23">
        <v>394888</v>
      </c>
    </row>
    <row r="691" spans="1:5" hidden="1">
      <c r="A691" s="23" t="s">
        <v>520</v>
      </c>
      <c r="B691" s="24" t="s">
        <v>521</v>
      </c>
      <c r="C691" s="24" t="s">
        <v>724</v>
      </c>
      <c r="D691" s="23">
        <v>240036</v>
      </c>
      <c r="E691" s="23">
        <v>394823</v>
      </c>
    </row>
    <row r="692" spans="1:5" hidden="1">
      <c r="A692" s="23" t="s">
        <v>520</v>
      </c>
      <c r="B692" s="24" t="s">
        <v>521</v>
      </c>
      <c r="C692" s="24" t="s">
        <v>725</v>
      </c>
      <c r="D692" s="23">
        <v>240132</v>
      </c>
      <c r="E692" s="23">
        <v>394596</v>
      </c>
    </row>
    <row r="693" spans="1:5" hidden="1">
      <c r="A693" s="23" t="s">
        <v>520</v>
      </c>
      <c r="B693" s="24" t="s">
        <v>521</v>
      </c>
      <c r="C693" s="24" t="s">
        <v>726</v>
      </c>
      <c r="D693" s="23">
        <v>240232</v>
      </c>
      <c r="E693" s="23">
        <v>394858</v>
      </c>
    </row>
    <row r="694" spans="1:5" hidden="1">
      <c r="A694" s="23" t="s">
        <v>520</v>
      </c>
      <c r="B694" s="24" t="s">
        <v>521</v>
      </c>
      <c r="C694" s="24" t="s">
        <v>727</v>
      </c>
      <c r="D694" s="23">
        <v>240273</v>
      </c>
      <c r="E694" s="23">
        <v>394860</v>
      </c>
    </row>
    <row r="695" spans="1:5" hidden="1">
      <c r="A695" s="23" t="s">
        <v>520</v>
      </c>
      <c r="B695" s="24" t="s">
        <v>521</v>
      </c>
      <c r="C695" s="24" t="s">
        <v>728</v>
      </c>
      <c r="D695" s="23">
        <v>241458</v>
      </c>
      <c r="E695" s="23">
        <v>394635</v>
      </c>
    </row>
    <row r="696" spans="1:5" hidden="1">
      <c r="A696" s="23" t="s">
        <v>520</v>
      </c>
      <c r="B696" s="24" t="s">
        <v>521</v>
      </c>
      <c r="C696" s="24" t="s">
        <v>729</v>
      </c>
      <c r="D696" s="23">
        <v>241833</v>
      </c>
      <c r="E696" s="23">
        <v>394604</v>
      </c>
    </row>
    <row r="697" spans="1:5" hidden="1">
      <c r="A697" s="23" t="s">
        <v>520</v>
      </c>
      <c r="B697" s="24" t="s">
        <v>521</v>
      </c>
      <c r="C697" s="24" t="s">
        <v>730</v>
      </c>
      <c r="D697" s="23">
        <v>242035</v>
      </c>
      <c r="E697" s="23">
        <v>394647</v>
      </c>
    </row>
    <row r="698" spans="1:5" hidden="1">
      <c r="A698" s="23" t="s">
        <v>520</v>
      </c>
      <c r="B698" s="24" t="s">
        <v>521</v>
      </c>
      <c r="C698" s="24" t="s">
        <v>731</v>
      </c>
      <c r="D698" s="23">
        <v>242079</v>
      </c>
      <c r="E698" s="23">
        <v>394648</v>
      </c>
    </row>
    <row r="699" spans="1:5" hidden="1">
      <c r="A699" s="23" t="s">
        <v>520</v>
      </c>
      <c r="B699" s="24" t="s">
        <v>521</v>
      </c>
      <c r="C699" s="24" t="s">
        <v>732</v>
      </c>
      <c r="D699" s="23">
        <v>242125</v>
      </c>
      <c r="E699" s="23">
        <v>394658</v>
      </c>
    </row>
    <row r="700" spans="1:5" hidden="1">
      <c r="A700" s="23" t="s">
        <v>520</v>
      </c>
      <c r="B700" s="24" t="s">
        <v>521</v>
      </c>
      <c r="C700" s="24" t="s">
        <v>733</v>
      </c>
      <c r="D700" s="23">
        <v>242127</v>
      </c>
      <c r="E700" s="23">
        <v>394624</v>
      </c>
    </row>
    <row r="701" spans="1:5" hidden="1">
      <c r="A701" s="23" t="s">
        <v>520</v>
      </c>
      <c r="B701" s="24" t="s">
        <v>521</v>
      </c>
      <c r="C701" s="24" t="s">
        <v>734</v>
      </c>
      <c r="D701" s="23">
        <v>242200</v>
      </c>
      <c r="E701" s="23">
        <v>394594</v>
      </c>
    </row>
    <row r="702" spans="1:5" hidden="1">
      <c r="A702" s="23" t="s">
        <v>520</v>
      </c>
      <c r="B702" s="24" t="s">
        <v>521</v>
      </c>
      <c r="C702" s="24" t="s">
        <v>735</v>
      </c>
      <c r="D702" s="23">
        <v>242404</v>
      </c>
      <c r="E702" s="23">
        <v>394533</v>
      </c>
    </row>
    <row r="703" spans="1:5" hidden="1">
      <c r="A703" s="23" t="s">
        <v>520</v>
      </c>
      <c r="B703" s="24" t="s">
        <v>521</v>
      </c>
      <c r="C703" s="24" t="s">
        <v>736</v>
      </c>
      <c r="D703" s="23">
        <v>242523</v>
      </c>
      <c r="E703" s="23">
        <v>394538</v>
      </c>
    </row>
    <row r="704" spans="1:5" hidden="1">
      <c r="A704" s="23" t="s">
        <v>520</v>
      </c>
      <c r="B704" s="24" t="s">
        <v>521</v>
      </c>
      <c r="C704" s="24" t="s">
        <v>737</v>
      </c>
      <c r="D704" s="23">
        <v>245272</v>
      </c>
      <c r="E704" s="23">
        <v>393521</v>
      </c>
    </row>
    <row r="705" spans="1:5" hidden="1">
      <c r="A705" s="23" t="s">
        <v>520</v>
      </c>
      <c r="B705" s="24" t="s">
        <v>521</v>
      </c>
      <c r="C705" s="24" t="s">
        <v>738</v>
      </c>
      <c r="D705" s="23">
        <v>246127</v>
      </c>
      <c r="E705" s="23">
        <v>393533</v>
      </c>
    </row>
    <row r="706" spans="1:5" hidden="1">
      <c r="A706" s="23" t="s">
        <v>520</v>
      </c>
      <c r="B706" s="24" t="s">
        <v>521</v>
      </c>
      <c r="C706" s="24" t="s">
        <v>739</v>
      </c>
      <c r="D706" s="23">
        <v>246257</v>
      </c>
      <c r="E706" s="23">
        <v>393489</v>
      </c>
    </row>
    <row r="707" spans="1:5" hidden="1">
      <c r="A707" s="23" t="s">
        <v>520</v>
      </c>
      <c r="B707" s="24" t="s">
        <v>521</v>
      </c>
      <c r="C707" s="24" t="s">
        <v>740</v>
      </c>
      <c r="D707" s="23">
        <v>246362</v>
      </c>
      <c r="E707" s="23">
        <v>393487</v>
      </c>
    </row>
    <row r="708" spans="1:5" hidden="1">
      <c r="A708" s="23" t="s">
        <v>520</v>
      </c>
      <c r="B708" s="24" t="s">
        <v>521</v>
      </c>
      <c r="C708" s="24" t="s">
        <v>741</v>
      </c>
      <c r="D708" s="23">
        <v>246522</v>
      </c>
      <c r="E708" s="23">
        <v>393377</v>
      </c>
    </row>
    <row r="709" spans="1:5" hidden="1">
      <c r="A709" s="23" t="s">
        <v>520</v>
      </c>
      <c r="B709" s="24" t="s">
        <v>521</v>
      </c>
      <c r="C709" s="24" t="s">
        <v>742</v>
      </c>
      <c r="D709" s="23">
        <v>246817</v>
      </c>
      <c r="E709" s="23">
        <v>393245</v>
      </c>
    </row>
    <row r="710" spans="1:5" hidden="1">
      <c r="A710" s="23" t="s">
        <v>520</v>
      </c>
      <c r="B710" s="24" t="s">
        <v>521</v>
      </c>
      <c r="C710" s="24" t="s">
        <v>743</v>
      </c>
      <c r="D710" s="23">
        <v>247865</v>
      </c>
      <c r="E710" s="23">
        <v>393300</v>
      </c>
    </row>
    <row r="711" spans="1:5" hidden="1">
      <c r="A711" s="23" t="s">
        <v>520</v>
      </c>
      <c r="B711" s="24" t="s">
        <v>521</v>
      </c>
      <c r="C711" s="24" t="s">
        <v>744</v>
      </c>
      <c r="D711" s="23">
        <v>247877</v>
      </c>
      <c r="E711" s="23">
        <v>393204</v>
      </c>
    </row>
    <row r="712" spans="1:5" hidden="1">
      <c r="A712" s="23" t="s">
        <v>520</v>
      </c>
      <c r="B712" s="24" t="s">
        <v>521</v>
      </c>
      <c r="C712" s="24" t="s">
        <v>745</v>
      </c>
      <c r="D712" s="23">
        <v>247889</v>
      </c>
      <c r="E712" s="23">
        <v>393176</v>
      </c>
    </row>
    <row r="713" spans="1:5" hidden="1">
      <c r="A713" s="23" t="s">
        <v>520</v>
      </c>
      <c r="B713" s="24" t="s">
        <v>521</v>
      </c>
      <c r="C713" s="24" t="s">
        <v>746</v>
      </c>
      <c r="D713" s="23">
        <v>247889</v>
      </c>
      <c r="E713" s="23">
        <v>393373</v>
      </c>
    </row>
    <row r="714" spans="1:5" hidden="1">
      <c r="A714" s="23" t="s">
        <v>520</v>
      </c>
      <c r="B714" s="24" t="s">
        <v>521</v>
      </c>
      <c r="C714" s="24" t="s">
        <v>747</v>
      </c>
      <c r="D714" s="23">
        <v>247891</v>
      </c>
      <c r="E714" s="23">
        <v>393424</v>
      </c>
    </row>
    <row r="715" spans="1:5" hidden="1">
      <c r="A715" s="23" t="s">
        <v>520</v>
      </c>
      <c r="B715" s="24" t="s">
        <v>521</v>
      </c>
      <c r="C715" s="24" t="s">
        <v>748</v>
      </c>
      <c r="D715" s="23">
        <v>247894</v>
      </c>
      <c r="E715" s="23">
        <v>393137</v>
      </c>
    </row>
    <row r="716" spans="1:5" hidden="1">
      <c r="A716" s="23" t="s">
        <v>520</v>
      </c>
      <c r="B716" s="24" t="s">
        <v>521</v>
      </c>
      <c r="C716" s="24" t="s">
        <v>749</v>
      </c>
      <c r="D716" s="23">
        <v>247903</v>
      </c>
      <c r="E716" s="23">
        <v>393157</v>
      </c>
    </row>
    <row r="717" spans="1:5" hidden="1">
      <c r="A717" s="23" t="s">
        <v>520</v>
      </c>
      <c r="B717" s="24" t="s">
        <v>521</v>
      </c>
      <c r="C717" s="24" t="s">
        <v>750</v>
      </c>
      <c r="D717" s="23">
        <v>247916</v>
      </c>
      <c r="E717" s="23">
        <v>393120</v>
      </c>
    </row>
    <row r="718" spans="1:5" hidden="1">
      <c r="A718" s="23" t="s">
        <v>520</v>
      </c>
      <c r="B718" s="24" t="s">
        <v>521</v>
      </c>
      <c r="C718" s="24" t="s">
        <v>751</v>
      </c>
      <c r="D718" s="23">
        <v>247920</v>
      </c>
      <c r="E718" s="23">
        <v>393089</v>
      </c>
    </row>
    <row r="719" spans="1:5" hidden="1">
      <c r="A719" s="23" t="s">
        <v>520</v>
      </c>
      <c r="B719" s="24" t="s">
        <v>521</v>
      </c>
      <c r="C719" s="24" t="s">
        <v>752</v>
      </c>
      <c r="D719" s="23">
        <v>247924</v>
      </c>
      <c r="E719" s="23">
        <v>393018</v>
      </c>
    </row>
    <row r="720" spans="1:5" hidden="1">
      <c r="A720" s="23" t="s">
        <v>520</v>
      </c>
      <c r="B720" s="24" t="s">
        <v>521</v>
      </c>
      <c r="C720" s="24" t="s">
        <v>753</v>
      </c>
      <c r="D720" s="23">
        <v>247952</v>
      </c>
      <c r="E720" s="23">
        <v>393249</v>
      </c>
    </row>
    <row r="721" spans="1:5" hidden="1">
      <c r="A721" s="23" t="s">
        <v>520</v>
      </c>
      <c r="B721" s="24" t="s">
        <v>521</v>
      </c>
      <c r="C721" s="24" t="s">
        <v>754</v>
      </c>
      <c r="D721" s="23">
        <v>247955</v>
      </c>
      <c r="E721" s="23">
        <v>393411</v>
      </c>
    </row>
    <row r="722" spans="1:5" hidden="1">
      <c r="A722" s="23" t="s">
        <v>520</v>
      </c>
      <c r="B722" s="24" t="s">
        <v>521</v>
      </c>
      <c r="C722" s="24" t="s">
        <v>755</v>
      </c>
      <c r="D722" s="23">
        <v>247975</v>
      </c>
      <c r="E722" s="23">
        <v>393292</v>
      </c>
    </row>
    <row r="723" spans="1:5" hidden="1">
      <c r="A723" s="23" t="s">
        <v>520</v>
      </c>
      <c r="B723" s="24" t="s">
        <v>521</v>
      </c>
      <c r="C723" s="24" t="s">
        <v>756</v>
      </c>
      <c r="D723" s="23">
        <v>247981</v>
      </c>
      <c r="E723" s="23">
        <v>393326</v>
      </c>
    </row>
    <row r="724" spans="1:5" hidden="1">
      <c r="A724" s="23" t="s">
        <v>520</v>
      </c>
      <c r="B724" s="24" t="s">
        <v>521</v>
      </c>
      <c r="C724" s="24" t="s">
        <v>757</v>
      </c>
      <c r="D724" s="23">
        <v>247984</v>
      </c>
      <c r="E724" s="23">
        <v>393478</v>
      </c>
    </row>
    <row r="725" spans="1:5" hidden="1">
      <c r="A725" s="23" t="s">
        <v>520</v>
      </c>
      <c r="B725" s="24" t="s">
        <v>521</v>
      </c>
      <c r="C725" s="24" t="s">
        <v>758</v>
      </c>
      <c r="D725" s="23">
        <v>247984</v>
      </c>
      <c r="E725" s="23">
        <v>393554</v>
      </c>
    </row>
    <row r="726" spans="1:5" hidden="1">
      <c r="A726" s="23" t="s">
        <v>520</v>
      </c>
      <c r="B726" s="24" t="s">
        <v>521</v>
      </c>
      <c r="C726" s="24" t="s">
        <v>759</v>
      </c>
      <c r="D726" s="23">
        <v>247998</v>
      </c>
      <c r="E726" s="23">
        <v>393512</v>
      </c>
    </row>
    <row r="727" spans="1:5" hidden="1">
      <c r="A727" s="23" t="s">
        <v>520</v>
      </c>
      <c r="B727" s="24" t="s">
        <v>521</v>
      </c>
      <c r="C727" s="24" t="s">
        <v>760</v>
      </c>
      <c r="D727" s="23">
        <v>248145</v>
      </c>
      <c r="E727" s="23">
        <v>393098</v>
      </c>
    </row>
    <row r="728" spans="1:5" hidden="1">
      <c r="A728" s="23" t="s">
        <v>520</v>
      </c>
      <c r="B728" s="24" t="s">
        <v>521</v>
      </c>
      <c r="C728" s="24" t="s">
        <v>761</v>
      </c>
      <c r="D728" s="23">
        <v>248150</v>
      </c>
      <c r="E728" s="23">
        <v>393179</v>
      </c>
    </row>
    <row r="729" spans="1:5">
      <c r="A729" s="23" t="s">
        <v>762</v>
      </c>
      <c r="B729" s="24" t="s">
        <v>763</v>
      </c>
      <c r="C729" s="24" t="s">
        <v>764</v>
      </c>
      <c r="D729" s="23">
        <v>169781</v>
      </c>
      <c r="E729" s="23">
        <v>223214</v>
      </c>
    </row>
    <row r="730" spans="1:5">
      <c r="A730" s="23" t="s">
        <v>762</v>
      </c>
      <c r="B730" s="24" t="s">
        <v>763</v>
      </c>
      <c r="C730" s="24" t="s">
        <v>765</v>
      </c>
      <c r="D730" s="23">
        <v>169806</v>
      </c>
      <c r="E730" s="23">
        <v>224543</v>
      </c>
    </row>
    <row r="731" spans="1:5">
      <c r="A731" s="23" t="s">
        <v>762</v>
      </c>
      <c r="B731" s="24" t="s">
        <v>763</v>
      </c>
      <c r="C731" s="24" t="s">
        <v>766</v>
      </c>
      <c r="D731" s="23">
        <v>169900</v>
      </c>
      <c r="E731" s="23">
        <v>223410</v>
      </c>
    </row>
    <row r="732" spans="1:5">
      <c r="A732" s="23" t="s">
        <v>762</v>
      </c>
      <c r="B732" s="24" t="s">
        <v>763</v>
      </c>
      <c r="C732" s="24" t="s">
        <v>767</v>
      </c>
      <c r="D732" s="23">
        <v>169950</v>
      </c>
      <c r="E732" s="23">
        <v>224550</v>
      </c>
    </row>
    <row r="733" spans="1:5">
      <c r="A733" s="23" t="s">
        <v>762</v>
      </c>
      <c r="B733" s="24" t="s">
        <v>763</v>
      </c>
      <c r="C733" s="24" t="s">
        <v>768</v>
      </c>
      <c r="D733" s="23">
        <v>169965</v>
      </c>
      <c r="E733" s="23">
        <v>223598</v>
      </c>
    </row>
    <row r="734" spans="1:5">
      <c r="A734" s="23" t="s">
        <v>762</v>
      </c>
      <c r="B734" s="24" t="s">
        <v>763</v>
      </c>
      <c r="C734" s="24" t="s">
        <v>769</v>
      </c>
      <c r="D734" s="23">
        <v>169973</v>
      </c>
      <c r="E734" s="23">
        <v>224837</v>
      </c>
    </row>
    <row r="735" spans="1:5">
      <c r="A735" s="23" t="s">
        <v>762</v>
      </c>
      <c r="B735" s="24" t="s">
        <v>763</v>
      </c>
      <c r="C735" s="24" t="s">
        <v>770</v>
      </c>
      <c r="D735" s="23">
        <v>169975</v>
      </c>
      <c r="E735" s="23">
        <v>224790</v>
      </c>
    </row>
    <row r="736" spans="1:5">
      <c r="A736" s="23" t="s">
        <v>762</v>
      </c>
      <c r="B736" s="24" t="s">
        <v>763</v>
      </c>
      <c r="C736" s="24" t="s">
        <v>771</v>
      </c>
      <c r="D736" s="23">
        <v>170158</v>
      </c>
      <c r="E736" s="23">
        <v>223466</v>
      </c>
    </row>
    <row r="737" spans="1:5">
      <c r="A737" s="23" t="s">
        <v>762</v>
      </c>
      <c r="B737" s="24" t="s">
        <v>763</v>
      </c>
      <c r="C737" s="24" t="s">
        <v>772</v>
      </c>
      <c r="D737" s="23">
        <v>170226</v>
      </c>
      <c r="E737" s="23">
        <v>223077</v>
      </c>
    </row>
    <row r="738" spans="1:5">
      <c r="A738" s="23" t="s">
        <v>762</v>
      </c>
      <c r="B738" s="24" t="s">
        <v>763</v>
      </c>
      <c r="C738" s="24" t="s">
        <v>773</v>
      </c>
      <c r="D738" s="23">
        <v>170317</v>
      </c>
      <c r="E738" s="23">
        <v>223284</v>
      </c>
    </row>
    <row r="739" spans="1:5">
      <c r="A739" s="23" t="s">
        <v>762</v>
      </c>
      <c r="B739" s="24" t="s">
        <v>763</v>
      </c>
      <c r="C739" s="24" t="s">
        <v>774</v>
      </c>
      <c r="D739" s="23">
        <v>170388</v>
      </c>
      <c r="E739" s="23">
        <v>222890</v>
      </c>
    </row>
    <row r="740" spans="1:5">
      <c r="A740" s="23" t="s">
        <v>762</v>
      </c>
      <c r="B740" s="24" t="s">
        <v>763</v>
      </c>
      <c r="C740" s="24" t="s">
        <v>775</v>
      </c>
      <c r="D740" s="23">
        <v>170422</v>
      </c>
      <c r="E740" s="23">
        <v>223019</v>
      </c>
    </row>
    <row r="741" spans="1:5">
      <c r="A741" s="23" t="s">
        <v>762</v>
      </c>
      <c r="B741" s="24" t="s">
        <v>763</v>
      </c>
      <c r="C741" s="24" t="s">
        <v>776</v>
      </c>
      <c r="D741" s="23">
        <v>170457</v>
      </c>
      <c r="E741" s="23">
        <v>223430</v>
      </c>
    </row>
    <row r="742" spans="1:5">
      <c r="A742" s="23" t="s">
        <v>762</v>
      </c>
      <c r="B742" s="24" t="s">
        <v>763</v>
      </c>
      <c r="C742" s="24" t="s">
        <v>777</v>
      </c>
      <c r="D742" s="23">
        <v>170479</v>
      </c>
      <c r="E742" s="23">
        <v>222839</v>
      </c>
    </row>
    <row r="743" spans="1:5">
      <c r="A743" s="23" t="s">
        <v>762</v>
      </c>
      <c r="B743" s="24" t="s">
        <v>763</v>
      </c>
      <c r="C743" s="24" t="s">
        <v>778</v>
      </c>
      <c r="D743" s="23">
        <v>170482</v>
      </c>
      <c r="E743" s="23">
        <v>222905</v>
      </c>
    </row>
    <row r="744" spans="1:5">
      <c r="A744" s="23" t="s">
        <v>762</v>
      </c>
      <c r="B744" s="24" t="s">
        <v>763</v>
      </c>
      <c r="C744" s="24" t="s">
        <v>779</v>
      </c>
      <c r="D744" s="23">
        <v>170507</v>
      </c>
      <c r="E744" s="23">
        <v>222875</v>
      </c>
    </row>
    <row r="745" spans="1:5">
      <c r="A745" s="23" t="s">
        <v>762</v>
      </c>
      <c r="B745" s="24" t="s">
        <v>763</v>
      </c>
      <c r="C745" s="24" t="s">
        <v>780</v>
      </c>
      <c r="D745" s="23">
        <v>170534</v>
      </c>
      <c r="E745" s="23">
        <v>222675</v>
      </c>
    </row>
    <row r="746" spans="1:5">
      <c r="A746" s="23" t="s">
        <v>762</v>
      </c>
      <c r="B746" s="24" t="s">
        <v>763</v>
      </c>
      <c r="C746" s="24" t="s">
        <v>781</v>
      </c>
      <c r="D746" s="23">
        <v>170549</v>
      </c>
      <c r="E746" s="23">
        <v>222768</v>
      </c>
    </row>
    <row r="747" spans="1:5">
      <c r="A747" s="23" t="s">
        <v>762</v>
      </c>
      <c r="B747" s="24" t="s">
        <v>763</v>
      </c>
      <c r="C747" s="24" t="s">
        <v>782</v>
      </c>
      <c r="D747" s="23">
        <v>170557</v>
      </c>
      <c r="E747" s="23">
        <v>223110</v>
      </c>
    </row>
    <row r="748" spans="1:5">
      <c r="A748" s="23" t="s">
        <v>762</v>
      </c>
      <c r="B748" s="24" t="s">
        <v>763</v>
      </c>
      <c r="C748" s="24" t="s">
        <v>783</v>
      </c>
      <c r="D748" s="23">
        <v>170603</v>
      </c>
      <c r="E748" s="23">
        <v>223411</v>
      </c>
    </row>
    <row r="749" spans="1:5">
      <c r="A749" s="23" t="s">
        <v>762</v>
      </c>
      <c r="B749" s="24" t="s">
        <v>763</v>
      </c>
      <c r="C749" s="24" t="s">
        <v>784</v>
      </c>
      <c r="D749" s="23">
        <v>170634</v>
      </c>
      <c r="E749" s="23">
        <v>223371</v>
      </c>
    </row>
    <row r="750" spans="1:5">
      <c r="A750" s="23" t="s">
        <v>762</v>
      </c>
      <c r="B750" s="24" t="s">
        <v>763</v>
      </c>
      <c r="C750" s="24" t="s">
        <v>785</v>
      </c>
      <c r="D750" s="23">
        <v>171649</v>
      </c>
      <c r="E750" s="23">
        <v>223782</v>
      </c>
    </row>
    <row r="751" spans="1:5">
      <c r="A751" s="23" t="s">
        <v>762</v>
      </c>
      <c r="B751" s="24" t="s">
        <v>763</v>
      </c>
      <c r="C751" s="24" t="s">
        <v>786</v>
      </c>
      <c r="D751" s="23">
        <v>171680</v>
      </c>
      <c r="E751" s="23">
        <v>209674</v>
      </c>
    </row>
    <row r="752" spans="1:5">
      <c r="A752" s="23" t="s">
        <v>762</v>
      </c>
      <c r="B752" s="24" t="s">
        <v>763</v>
      </c>
      <c r="C752" s="24" t="s">
        <v>787</v>
      </c>
      <c r="D752" s="23">
        <v>171902</v>
      </c>
      <c r="E752" s="23">
        <v>223893</v>
      </c>
    </row>
    <row r="753" spans="1:5">
      <c r="A753" s="23" t="s">
        <v>762</v>
      </c>
      <c r="B753" s="24" t="s">
        <v>763</v>
      </c>
      <c r="C753" s="24" t="s">
        <v>788</v>
      </c>
      <c r="D753" s="23">
        <v>171935</v>
      </c>
      <c r="E753" s="23">
        <v>223924</v>
      </c>
    </row>
    <row r="754" spans="1:5">
      <c r="A754" s="23" t="s">
        <v>762</v>
      </c>
      <c r="B754" s="24" t="s">
        <v>763</v>
      </c>
      <c r="C754" s="24" t="s">
        <v>789</v>
      </c>
      <c r="D754" s="23">
        <v>171935</v>
      </c>
      <c r="E754" s="23">
        <v>224087</v>
      </c>
    </row>
    <row r="755" spans="1:5">
      <c r="A755" s="23" t="s">
        <v>762</v>
      </c>
      <c r="B755" s="24" t="s">
        <v>763</v>
      </c>
      <c r="C755" s="24" t="s">
        <v>790</v>
      </c>
      <c r="D755" s="23">
        <v>171961</v>
      </c>
      <c r="E755" s="23">
        <v>224048</v>
      </c>
    </row>
    <row r="756" spans="1:5">
      <c r="A756" s="23" t="s">
        <v>762</v>
      </c>
      <c r="B756" s="24" t="s">
        <v>763</v>
      </c>
      <c r="C756" s="24" t="s">
        <v>791</v>
      </c>
      <c r="D756" s="23">
        <v>172090</v>
      </c>
      <c r="E756" s="23">
        <v>223266</v>
      </c>
    </row>
    <row r="757" spans="1:5">
      <c r="A757" s="23" t="s">
        <v>762</v>
      </c>
      <c r="B757" s="24" t="s">
        <v>763</v>
      </c>
      <c r="C757" s="24" t="s">
        <v>792</v>
      </c>
      <c r="D757" s="23">
        <v>172110</v>
      </c>
      <c r="E757" s="23">
        <v>225957</v>
      </c>
    </row>
    <row r="758" spans="1:5">
      <c r="A758" s="23" t="s">
        <v>762</v>
      </c>
      <c r="B758" s="24" t="s">
        <v>763</v>
      </c>
      <c r="C758" s="24" t="s">
        <v>793</v>
      </c>
      <c r="D758" s="23">
        <v>172110</v>
      </c>
      <c r="E758" s="23">
        <v>223453</v>
      </c>
    </row>
    <row r="759" spans="1:5">
      <c r="A759" s="23" t="s">
        <v>762</v>
      </c>
      <c r="B759" s="24" t="s">
        <v>763</v>
      </c>
      <c r="C759" s="24" t="s">
        <v>794</v>
      </c>
      <c r="D759" s="23">
        <v>172163</v>
      </c>
      <c r="E759" s="23">
        <v>223467</v>
      </c>
    </row>
    <row r="760" spans="1:5">
      <c r="A760" s="23" t="s">
        <v>762</v>
      </c>
      <c r="B760" s="24" t="s">
        <v>763</v>
      </c>
      <c r="C760" s="24" t="s">
        <v>795</v>
      </c>
      <c r="D760" s="23">
        <v>172163</v>
      </c>
      <c r="E760" s="23">
        <v>223403</v>
      </c>
    </row>
    <row r="761" spans="1:5">
      <c r="A761" s="23" t="s">
        <v>762</v>
      </c>
      <c r="B761" s="24" t="s">
        <v>763</v>
      </c>
      <c r="C761" s="24" t="s">
        <v>796</v>
      </c>
      <c r="D761" s="23">
        <v>172174</v>
      </c>
      <c r="E761" s="23">
        <v>223272</v>
      </c>
    </row>
    <row r="762" spans="1:5">
      <c r="A762" s="23" t="s">
        <v>762</v>
      </c>
      <c r="B762" s="24" t="s">
        <v>763</v>
      </c>
      <c r="C762" s="24" t="s">
        <v>797</v>
      </c>
      <c r="D762" s="23">
        <v>172178</v>
      </c>
      <c r="E762" s="23">
        <v>223343</v>
      </c>
    </row>
    <row r="763" spans="1:5">
      <c r="A763" s="23" t="s">
        <v>762</v>
      </c>
      <c r="B763" s="24" t="s">
        <v>763</v>
      </c>
      <c r="C763" s="24" t="s">
        <v>798</v>
      </c>
      <c r="D763" s="23">
        <v>172247</v>
      </c>
      <c r="E763" s="23">
        <v>209618</v>
      </c>
    </row>
    <row r="764" spans="1:5">
      <c r="A764" s="23" t="s">
        <v>762</v>
      </c>
      <c r="B764" s="24" t="s">
        <v>763</v>
      </c>
      <c r="C764" s="24" t="s">
        <v>799</v>
      </c>
      <c r="D764" s="23">
        <v>172311</v>
      </c>
      <c r="E764" s="23">
        <v>209614</v>
      </c>
    </row>
    <row r="765" spans="1:5">
      <c r="A765" s="23" t="s">
        <v>762</v>
      </c>
      <c r="B765" s="24" t="s">
        <v>763</v>
      </c>
      <c r="C765" s="24" t="s">
        <v>800</v>
      </c>
      <c r="D765" s="23">
        <v>172361</v>
      </c>
      <c r="E765" s="23">
        <v>209287</v>
      </c>
    </row>
    <row r="766" spans="1:5">
      <c r="A766" s="23" t="s">
        <v>762</v>
      </c>
      <c r="B766" s="24" t="s">
        <v>763</v>
      </c>
      <c r="C766" s="24" t="s">
        <v>801</v>
      </c>
      <c r="D766" s="23">
        <v>172364</v>
      </c>
      <c r="E766" s="23">
        <v>209086</v>
      </c>
    </row>
    <row r="767" spans="1:5">
      <c r="A767" s="23" t="s">
        <v>762</v>
      </c>
      <c r="B767" s="24" t="s">
        <v>763</v>
      </c>
      <c r="C767" s="24" t="s">
        <v>802</v>
      </c>
      <c r="D767" s="23">
        <v>172370</v>
      </c>
      <c r="E767" s="23">
        <v>208995</v>
      </c>
    </row>
    <row r="768" spans="1:5">
      <c r="A768" s="23" t="s">
        <v>762</v>
      </c>
      <c r="B768" s="24" t="s">
        <v>763</v>
      </c>
      <c r="C768" s="24" t="s">
        <v>803</v>
      </c>
      <c r="D768" s="23">
        <v>172386</v>
      </c>
      <c r="E768" s="23">
        <v>209676</v>
      </c>
    </row>
    <row r="769" spans="1:5">
      <c r="A769" s="23" t="s">
        <v>762</v>
      </c>
      <c r="B769" s="24" t="s">
        <v>763</v>
      </c>
      <c r="C769" s="24" t="s">
        <v>804</v>
      </c>
      <c r="D769" s="23">
        <v>172449</v>
      </c>
      <c r="E769" s="23">
        <v>209645</v>
      </c>
    </row>
    <row r="770" spans="1:5">
      <c r="A770" s="23" t="s">
        <v>762</v>
      </c>
      <c r="B770" s="24" t="s">
        <v>763</v>
      </c>
      <c r="C770" s="24" t="s">
        <v>805</v>
      </c>
      <c r="D770" s="23">
        <v>172476</v>
      </c>
      <c r="E770" s="23">
        <v>209810</v>
      </c>
    </row>
    <row r="771" spans="1:5">
      <c r="A771" s="23" t="s">
        <v>762</v>
      </c>
      <c r="B771" s="24" t="s">
        <v>763</v>
      </c>
      <c r="C771" s="24" t="s">
        <v>806</v>
      </c>
      <c r="D771" s="23">
        <v>172495</v>
      </c>
      <c r="E771" s="23">
        <v>209259</v>
      </c>
    </row>
    <row r="772" spans="1:5">
      <c r="A772" s="23" t="s">
        <v>762</v>
      </c>
      <c r="B772" s="24" t="s">
        <v>763</v>
      </c>
      <c r="C772" s="24" t="s">
        <v>807</v>
      </c>
      <c r="D772" s="23">
        <v>172523</v>
      </c>
      <c r="E772" s="23">
        <v>209946</v>
      </c>
    </row>
    <row r="773" spans="1:5">
      <c r="A773" s="23" t="s">
        <v>762</v>
      </c>
      <c r="B773" s="24" t="s">
        <v>763</v>
      </c>
      <c r="C773" s="24" t="s">
        <v>808</v>
      </c>
      <c r="D773" s="23">
        <v>172544</v>
      </c>
      <c r="E773" s="23">
        <v>228254</v>
      </c>
    </row>
    <row r="774" spans="1:5">
      <c r="A774" s="23" t="s">
        <v>762</v>
      </c>
      <c r="B774" s="24" t="s">
        <v>763</v>
      </c>
      <c r="C774" s="24" t="s">
        <v>809</v>
      </c>
      <c r="D774" s="23">
        <v>172688</v>
      </c>
      <c r="E774" s="23">
        <v>228198</v>
      </c>
    </row>
    <row r="775" spans="1:5">
      <c r="A775" s="23" t="s">
        <v>762</v>
      </c>
      <c r="B775" s="24" t="s">
        <v>763</v>
      </c>
      <c r="C775" s="24" t="s">
        <v>810</v>
      </c>
      <c r="D775" s="23">
        <v>172758</v>
      </c>
      <c r="E775" s="23">
        <v>228176</v>
      </c>
    </row>
    <row r="776" spans="1:5">
      <c r="A776" s="23" t="s">
        <v>762</v>
      </c>
      <c r="B776" s="24" t="s">
        <v>763</v>
      </c>
      <c r="C776" s="24" t="s">
        <v>811</v>
      </c>
      <c r="D776" s="23">
        <v>173098</v>
      </c>
      <c r="E776" s="23">
        <v>228389</v>
      </c>
    </row>
    <row r="777" spans="1:5">
      <c r="A777" s="23" t="s">
        <v>762</v>
      </c>
      <c r="B777" s="24" t="s">
        <v>763</v>
      </c>
      <c r="C777" s="24" t="s">
        <v>812</v>
      </c>
      <c r="D777" s="23">
        <v>173115</v>
      </c>
      <c r="E777" s="23">
        <v>223420</v>
      </c>
    </row>
    <row r="778" spans="1:5">
      <c r="A778" s="23" t="s">
        <v>762</v>
      </c>
      <c r="B778" s="24" t="s">
        <v>763</v>
      </c>
      <c r="C778" s="24" t="s">
        <v>813</v>
      </c>
      <c r="D778" s="23">
        <v>173118</v>
      </c>
      <c r="E778" s="23">
        <v>228037</v>
      </c>
    </row>
    <row r="779" spans="1:5">
      <c r="A779" s="23" t="s">
        <v>762</v>
      </c>
      <c r="B779" s="24" t="s">
        <v>763</v>
      </c>
      <c r="C779" s="24" t="s">
        <v>814</v>
      </c>
      <c r="D779" s="23">
        <v>173131</v>
      </c>
      <c r="E779" s="23">
        <v>228217</v>
      </c>
    </row>
    <row r="780" spans="1:5">
      <c r="A780" s="23" t="s">
        <v>762</v>
      </c>
      <c r="B780" s="24" t="s">
        <v>763</v>
      </c>
      <c r="C780" s="24" t="s">
        <v>815</v>
      </c>
      <c r="D780" s="23">
        <v>173200</v>
      </c>
      <c r="E780" s="23">
        <v>223321</v>
      </c>
    </row>
    <row r="781" spans="1:5">
      <c r="A781" s="23" t="s">
        <v>762</v>
      </c>
      <c r="B781" s="24" t="s">
        <v>763</v>
      </c>
      <c r="C781" s="24" t="s">
        <v>816</v>
      </c>
      <c r="D781" s="23">
        <v>173299</v>
      </c>
      <c r="E781" s="23">
        <v>223467</v>
      </c>
    </row>
    <row r="782" spans="1:5">
      <c r="A782" s="23" t="s">
        <v>762</v>
      </c>
      <c r="B782" s="24" t="s">
        <v>763</v>
      </c>
      <c r="C782" s="24" t="s">
        <v>817</v>
      </c>
      <c r="D782" s="23">
        <v>173346</v>
      </c>
      <c r="E782" s="23">
        <v>228396</v>
      </c>
    </row>
    <row r="783" spans="1:5">
      <c r="A783" s="23" t="s">
        <v>762</v>
      </c>
      <c r="B783" s="24" t="s">
        <v>763</v>
      </c>
      <c r="C783" s="24" t="s">
        <v>818</v>
      </c>
      <c r="D783" s="23">
        <v>173420</v>
      </c>
      <c r="E783" s="23">
        <v>223574</v>
      </c>
    </row>
    <row r="784" spans="1:5">
      <c r="A784" s="23" t="s">
        <v>762</v>
      </c>
      <c r="B784" s="24" t="s">
        <v>763</v>
      </c>
      <c r="C784" s="24" t="s">
        <v>819</v>
      </c>
      <c r="D784" s="23">
        <v>173446</v>
      </c>
      <c r="E784" s="23">
        <v>223488</v>
      </c>
    </row>
    <row r="785" spans="1:5">
      <c r="A785" s="23" t="s">
        <v>762</v>
      </c>
      <c r="B785" s="24" t="s">
        <v>763</v>
      </c>
      <c r="C785" s="24" t="s">
        <v>820</v>
      </c>
      <c r="D785" s="23">
        <v>173448</v>
      </c>
      <c r="E785" s="23">
        <v>228633</v>
      </c>
    </row>
    <row r="786" spans="1:5">
      <c r="A786" s="23" t="s">
        <v>762</v>
      </c>
      <c r="B786" s="24" t="s">
        <v>763</v>
      </c>
      <c r="C786" s="24" t="s">
        <v>821</v>
      </c>
      <c r="D786" s="23">
        <v>173681</v>
      </c>
      <c r="E786" s="23">
        <v>228602</v>
      </c>
    </row>
    <row r="787" spans="1:5">
      <c r="A787" s="23" t="s">
        <v>762</v>
      </c>
      <c r="B787" s="24" t="s">
        <v>763</v>
      </c>
      <c r="C787" s="24" t="s">
        <v>822</v>
      </c>
      <c r="D787" s="23">
        <v>173694</v>
      </c>
      <c r="E787" s="23">
        <v>228655</v>
      </c>
    </row>
    <row r="788" spans="1:5">
      <c r="A788" s="23" t="s">
        <v>762</v>
      </c>
      <c r="B788" s="24" t="s">
        <v>763</v>
      </c>
      <c r="C788" s="24" t="s">
        <v>823</v>
      </c>
      <c r="D788" s="23">
        <v>173705</v>
      </c>
      <c r="E788" s="23">
        <v>228242</v>
      </c>
    </row>
    <row r="789" spans="1:5">
      <c r="A789" s="23" t="s">
        <v>762</v>
      </c>
      <c r="B789" s="24" t="s">
        <v>763</v>
      </c>
      <c r="C789" s="24" t="s">
        <v>824</v>
      </c>
      <c r="D789" s="23">
        <v>173765</v>
      </c>
      <c r="E789" s="23">
        <v>228260</v>
      </c>
    </row>
    <row r="790" spans="1:5">
      <c r="A790" s="23" t="s">
        <v>762</v>
      </c>
      <c r="B790" s="24" t="s">
        <v>763</v>
      </c>
      <c r="C790" s="24" t="s">
        <v>825</v>
      </c>
      <c r="D790" s="23">
        <v>173798</v>
      </c>
      <c r="E790" s="23">
        <v>228614</v>
      </c>
    </row>
    <row r="791" spans="1:5">
      <c r="A791" s="23" t="s">
        <v>762</v>
      </c>
      <c r="B791" s="24" t="s">
        <v>763</v>
      </c>
      <c r="C791" s="24" t="s">
        <v>826</v>
      </c>
      <c r="D791" s="23">
        <v>173917</v>
      </c>
      <c r="E791" s="23">
        <v>228361</v>
      </c>
    </row>
    <row r="792" spans="1:5">
      <c r="A792" s="23" t="s">
        <v>762</v>
      </c>
      <c r="B792" s="24" t="s">
        <v>763</v>
      </c>
      <c r="C792" s="24" t="s">
        <v>827</v>
      </c>
      <c r="D792" s="23">
        <v>173926</v>
      </c>
      <c r="E792" s="23">
        <v>228209</v>
      </c>
    </row>
    <row r="793" spans="1:5">
      <c r="A793" s="23" t="s">
        <v>762</v>
      </c>
      <c r="B793" s="24" t="s">
        <v>763</v>
      </c>
      <c r="C793" s="24" t="s">
        <v>828</v>
      </c>
      <c r="D793" s="23">
        <v>173930</v>
      </c>
      <c r="E793" s="23">
        <v>228088</v>
      </c>
    </row>
    <row r="794" spans="1:5">
      <c r="A794" s="23" t="s">
        <v>762</v>
      </c>
      <c r="B794" s="24" t="s">
        <v>763</v>
      </c>
      <c r="C794" s="24" t="s">
        <v>829</v>
      </c>
      <c r="D794" s="23">
        <v>173938</v>
      </c>
      <c r="E794" s="23">
        <v>228294</v>
      </c>
    </row>
    <row r="795" spans="1:5">
      <c r="A795" s="23" t="s">
        <v>762</v>
      </c>
      <c r="B795" s="24" t="s">
        <v>763</v>
      </c>
      <c r="C795" s="24" t="s">
        <v>830</v>
      </c>
      <c r="D795" s="23">
        <v>173976</v>
      </c>
      <c r="E795" s="23">
        <v>228388</v>
      </c>
    </row>
    <row r="796" spans="1:5">
      <c r="A796" s="23" t="s">
        <v>762</v>
      </c>
      <c r="B796" s="24" t="s">
        <v>763</v>
      </c>
      <c r="C796" s="24" t="s">
        <v>831</v>
      </c>
      <c r="D796" s="23">
        <v>173978</v>
      </c>
      <c r="E796" s="23">
        <v>228229</v>
      </c>
    </row>
    <row r="797" spans="1:5">
      <c r="A797" s="23" t="s">
        <v>762</v>
      </c>
      <c r="B797" s="24" t="s">
        <v>763</v>
      </c>
      <c r="C797" s="24" t="s">
        <v>832</v>
      </c>
      <c r="D797" s="23">
        <v>174045</v>
      </c>
      <c r="E797" s="23">
        <v>223720</v>
      </c>
    </row>
    <row r="798" spans="1:5">
      <c r="A798" s="23" t="s">
        <v>762</v>
      </c>
      <c r="B798" s="24" t="s">
        <v>763</v>
      </c>
      <c r="C798" s="24" t="s">
        <v>833</v>
      </c>
      <c r="D798" s="23">
        <v>174137</v>
      </c>
      <c r="E798" s="23">
        <v>223734</v>
      </c>
    </row>
    <row r="799" spans="1:5">
      <c r="A799" s="23" t="s">
        <v>762</v>
      </c>
      <c r="B799" s="24" t="s">
        <v>763</v>
      </c>
      <c r="C799" s="24" t="s">
        <v>834</v>
      </c>
      <c r="D799" s="23">
        <v>174210</v>
      </c>
      <c r="E799" s="23">
        <v>228680</v>
      </c>
    </row>
    <row r="800" spans="1:5">
      <c r="A800" s="23" t="s">
        <v>762</v>
      </c>
      <c r="B800" s="24" t="s">
        <v>763</v>
      </c>
      <c r="C800" s="24" t="s">
        <v>835</v>
      </c>
      <c r="D800" s="23">
        <v>174246</v>
      </c>
      <c r="E800" s="23">
        <v>224023</v>
      </c>
    </row>
    <row r="801" spans="1:5">
      <c r="A801" s="23" t="s">
        <v>762</v>
      </c>
      <c r="B801" s="24" t="s">
        <v>763</v>
      </c>
      <c r="C801" s="24" t="s">
        <v>836</v>
      </c>
      <c r="D801" s="23">
        <v>174254</v>
      </c>
      <c r="E801" s="23">
        <v>228656</v>
      </c>
    </row>
    <row r="802" spans="1:5">
      <c r="A802" s="23" t="s">
        <v>762</v>
      </c>
      <c r="B802" s="24" t="s">
        <v>763</v>
      </c>
      <c r="C802" s="24" t="s">
        <v>837</v>
      </c>
      <c r="D802" s="23">
        <v>174260</v>
      </c>
      <c r="E802" s="23">
        <v>228743</v>
      </c>
    </row>
    <row r="803" spans="1:5">
      <c r="A803" s="23" t="s">
        <v>762</v>
      </c>
      <c r="B803" s="24" t="s">
        <v>763</v>
      </c>
      <c r="C803" s="24" t="s">
        <v>838</v>
      </c>
      <c r="D803" s="23">
        <v>174276</v>
      </c>
      <c r="E803" s="23">
        <v>228529</v>
      </c>
    </row>
    <row r="804" spans="1:5">
      <c r="A804" s="23" t="s">
        <v>762</v>
      </c>
      <c r="B804" s="24" t="s">
        <v>763</v>
      </c>
      <c r="C804" s="24" t="s">
        <v>839</v>
      </c>
      <c r="D804" s="23">
        <v>174341</v>
      </c>
      <c r="E804" s="23">
        <v>228531</v>
      </c>
    </row>
    <row r="805" spans="1:5">
      <c r="A805" s="23" t="s">
        <v>762</v>
      </c>
      <c r="B805" s="24" t="s">
        <v>763</v>
      </c>
      <c r="C805" s="24" t="s">
        <v>840</v>
      </c>
      <c r="D805" s="23">
        <v>174346</v>
      </c>
      <c r="E805" s="23">
        <v>228612</v>
      </c>
    </row>
    <row r="806" spans="1:5">
      <c r="A806" s="23" t="s">
        <v>762</v>
      </c>
      <c r="B806" s="24" t="s">
        <v>763</v>
      </c>
      <c r="C806" s="24" t="s">
        <v>841</v>
      </c>
      <c r="D806" s="23">
        <v>174346</v>
      </c>
      <c r="E806" s="23">
        <v>223903</v>
      </c>
    </row>
    <row r="807" spans="1:5">
      <c r="A807" s="23" t="s">
        <v>762</v>
      </c>
      <c r="B807" s="24" t="s">
        <v>763</v>
      </c>
      <c r="C807" s="24" t="s">
        <v>842</v>
      </c>
      <c r="D807" s="23">
        <v>174357</v>
      </c>
      <c r="E807" s="23">
        <v>228745</v>
      </c>
    </row>
    <row r="808" spans="1:5">
      <c r="A808" s="23" t="s">
        <v>762</v>
      </c>
      <c r="B808" s="24" t="s">
        <v>763</v>
      </c>
      <c r="C808" s="24" t="s">
        <v>843</v>
      </c>
      <c r="D808" s="23">
        <v>174384</v>
      </c>
      <c r="E808" s="23">
        <v>228763</v>
      </c>
    </row>
    <row r="809" spans="1:5">
      <c r="A809" s="23" t="s">
        <v>762</v>
      </c>
      <c r="B809" s="24" t="s">
        <v>763</v>
      </c>
      <c r="C809" s="24" t="s">
        <v>844</v>
      </c>
      <c r="D809" s="23">
        <v>174435</v>
      </c>
      <c r="E809" s="23">
        <v>228695</v>
      </c>
    </row>
    <row r="810" spans="1:5">
      <c r="A810" s="23" t="s">
        <v>762</v>
      </c>
      <c r="B810" s="24" t="s">
        <v>763</v>
      </c>
      <c r="C810" s="24" t="s">
        <v>845</v>
      </c>
      <c r="D810" s="23">
        <v>174490</v>
      </c>
      <c r="E810" s="23">
        <v>228613</v>
      </c>
    </row>
    <row r="811" spans="1:5">
      <c r="A811" s="23" t="s">
        <v>762</v>
      </c>
      <c r="B811" s="24" t="s">
        <v>763</v>
      </c>
      <c r="C811" s="24" t="s">
        <v>846</v>
      </c>
      <c r="D811" s="23">
        <v>174594</v>
      </c>
      <c r="E811" s="23">
        <v>228620</v>
      </c>
    </row>
    <row r="812" spans="1:5">
      <c r="A812" s="23" t="s">
        <v>762</v>
      </c>
      <c r="B812" s="24" t="s">
        <v>763</v>
      </c>
      <c r="C812" s="24" t="s">
        <v>847</v>
      </c>
      <c r="D812" s="23">
        <v>174606</v>
      </c>
      <c r="E812" s="23">
        <v>228741</v>
      </c>
    </row>
    <row r="813" spans="1:5">
      <c r="A813" s="23" t="s">
        <v>762</v>
      </c>
      <c r="B813" s="24" t="s">
        <v>763</v>
      </c>
      <c r="C813" s="24" t="s">
        <v>848</v>
      </c>
      <c r="D813" s="23">
        <v>174629</v>
      </c>
      <c r="E813" s="23">
        <v>228714</v>
      </c>
    </row>
    <row r="814" spans="1:5">
      <c r="A814" s="23" t="s">
        <v>762</v>
      </c>
      <c r="B814" s="24" t="s">
        <v>763</v>
      </c>
      <c r="C814" s="24" t="s">
        <v>849</v>
      </c>
      <c r="D814" s="23">
        <v>174679</v>
      </c>
      <c r="E814" s="23">
        <v>228697</v>
      </c>
    </row>
    <row r="815" spans="1:5">
      <c r="A815" s="23" t="s">
        <v>762</v>
      </c>
      <c r="B815" s="24" t="s">
        <v>763</v>
      </c>
      <c r="C815" s="24" t="s">
        <v>850</v>
      </c>
      <c r="D815" s="23">
        <v>174785</v>
      </c>
      <c r="E815" s="23">
        <v>228178</v>
      </c>
    </row>
    <row r="816" spans="1:5">
      <c r="A816" s="23" t="s">
        <v>762</v>
      </c>
      <c r="B816" s="24" t="s">
        <v>763</v>
      </c>
      <c r="C816" s="24" t="s">
        <v>851</v>
      </c>
      <c r="D816" s="23">
        <v>174818</v>
      </c>
      <c r="E816" s="23">
        <v>228146</v>
      </c>
    </row>
    <row r="817" spans="1:5">
      <c r="A817" s="23" t="s">
        <v>762</v>
      </c>
      <c r="B817" s="24" t="s">
        <v>763</v>
      </c>
      <c r="C817" s="24" t="s">
        <v>852</v>
      </c>
      <c r="D817" s="23">
        <v>174982</v>
      </c>
      <c r="E817" s="23">
        <v>228262</v>
      </c>
    </row>
    <row r="818" spans="1:5">
      <c r="A818" s="23" t="s">
        <v>762</v>
      </c>
      <c r="B818" s="24" t="s">
        <v>763</v>
      </c>
      <c r="C818" s="24" t="s">
        <v>853</v>
      </c>
      <c r="D818" s="23">
        <v>175062</v>
      </c>
      <c r="E818" s="23">
        <v>228614</v>
      </c>
    </row>
    <row r="819" spans="1:5">
      <c r="A819" s="23" t="s">
        <v>762</v>
      </c>
      <c r="B819" s="24" t="s">
        <v>763</v>
      </c>
      <c r="C819" s="24" t="s">
        <v>854</v>
      </c>
      <c r="D819" s="23">
        <v>175179</v>
      </c>
      <c r="E819" s="23">
        <v>228664</v>
      </c>
    </row>
    <row r="820" spans="1:5">
      <c r="A820" s="23" t="s">
        <v>762</v>
      </c>
      <c r="B820" s="24" t="s">
        <v>763</v>
      </c>
      <c r="C820" s="24" t="s">
        <v>855</v>
      </c>
      <c r="D820" s="23">
        <v>175853</v>
      </c>
      <c r="E820" s="23">
        <v>209224</v>
      </c>
    </row>
    <row r="821" spans="1:5">
      <c r="A821" s="23" t="s">
        <v>762</v>
      </c>
      <c r="B821" s="24" t="s">
        <v>763</v>
      </c>
      <c r="C821" s="24" t="s">
        <v>856</v>
      </c>
      <c r="D821" s="23">
        <v>176197</v>
      </c>
      <c r="E821" s="23">
        <v>229148</v>
      </c>
    </row>
    <row r="822" spans="1:5">
      <c r="A822" s="23" t="s">
        <v>762</v>
      </c>
      <c r="B822" s="24" t="s">
        <v>763</v>
      </c>
      <c r="C822" s="24" t="s">
        <v>857</v>
      </c>
      <c r="D822" s="23">
        <v>176366</v>
      </c>
      <c r="E822" s="23">
        <v>226408</v>
      </c>
    </row>
    <row r="823" spans="1:5">
      <c r="A823" s="23" t="s">
        <v>762</v>
      </c>
      <c r="B823" s="24" t="s">
        <v>763</v>
      </c>
      <c r="C823" s="24" t="s">
        <v>858</v>
      </c>
      <c r="D823" s="23">
        <v>176382</v>
      </c>
      <c r="E823" s="23">
        <v>229445</v>
      </c>
    </row>
    <row r="824" spans="1:5">
      <c r="A824" s="23" t="s">
        <v>762</v>
      </c>
      <c r="B824" s="24" t="s">
        <v>763</v>
      </c>
      <c r="C824" s="24" t="s">
        <v>859</v>
      </c>
      <c r="D824" s="23">
        <v>176411</v>
      </c>
      <c r="E824" s="23">
        <v>226395</v>
      </c>
    </row>
    <row r="825" spans="1:5">
      <c r="A825" s="23" t="s">
        <v>762</v>
      </c>
      <c r="B825" s="24" t="s">
        <v>763</v>
      </c>
      <c r="C825" s="24" t="s">
        <v>860</v>
      </c>
      <c r="D825" s="23">
        <v>176501</v>
      </c>
      <c r="E825" s="23">
        <v>229292</v>
      </c>
    </row>
    <row r="826" spans="1:5">
      <c r="A826" s="23" t="s">
        <v>762</v>
      </c>
      <c r="B826" s="24" t="s">
        <v>763</v>
      </c>
      <c r="C826" s="24" t="s">
        <v>861</v>
      </c>
      <c r="D826" s="23">
        <v>176608</v>
      </c>
      <c r="E826" s="23">
        <v>229561</v>
      </c>
    </row>
    <row r="827" spans="1:5">
      <c r="A827" s="23" t="s">
        <v>762</v>
      </c>
      <c r="B827" s="24" t="s">
        <v>763</v>
      </c>
      <c r="C827" s="24" t="s">
        <v>862</v>
      </c>
      <c r="D827" s="23">
        <v>177094</v>
      </c>
      <c r="E827" s="23">
        <v>227191</v>
      </c>
    </row>
    <row r="828" spans="1:5">
      <c r="A828" s="23" t="s">
        <v>762</v>
      </c>
      <c r="B828" s="24" t="s">
        <v>763</v>
      </c>
      <c r="C828" s="24" t="s">
        <v>863</v>
      </c>
      <c r="D828" s="23">
        <v>177259</v>
      </c>
      <c r="E828" s="23">
        <v>226821</v>
      </c>
    </row>
    <row r="829" spans="1:5">
      <c r="A829" s="23" t="s">
        <v>762</v>
      </c>
      <c r="B829" s="24" t="s">
        <v>763</v>
      </c>
      <c r="C829" s="24" t="s">
        <v>864</v>
      </c>
      <c r="D829" s="23">
        <v>177307</v>
      </c>
      <c r="E829" s="23">
        <v>227176</v>
      </c>
    </row>
    <row r="830" spans="1:5">
      <c r="A830" s="23" t="s">
        <v>762</v>
      </c>
      <c r="B830" s="24" t="s">
        <v>763</v>
      </c>
      <c r="C830" s="24" t="s">
        <v>865</v>
      </c>
      <c r="D830" s="23">
        <v>177377</v>
      </c>
      <c r="E830" s="23">
        <v>226779</v>
      </c>
    </row>
    <row r="831" spans="1:5">
      <c r="A831" s="23" t="s">
        <v>762</v>
      </c>
      <c r="B831" s="24" t="s">
        <v>763</v>
      </c>
      <c r="C831" s="24" t="s">
        <v>866</v>
      </c>
      <c r="D831" s="23">
        <v>177717</v>
      </c>
      <c r="E831" s="23">
        <v>227202</v>
      </c>
    </row>
    <row r="832" spans="1:5">
      <c r="A832" s="23" t="s">
        <v>762</v>
      </c>
      <c r="B832" s="24" t="s">
        <v>763</v>
      </c>
      <c r="C832" s="24" t="s">
        <v>867</v>
      </c>
      <c r="D832" s="23">
        <v>177774</v>
      </c>
      <c r="E832" s="23">
        <v>227163</v>
      </c>
    </row>
    <row r="833" spans="1:5">
      <c r="A833" s="23" t="s">
        <v>762</v>
      </c>
      <c r="B833" s="24" t="s">
        <v>763</v>
      </c>
      <c r="C833" s="24" t="s">
        <v>868</v>
      </c>
      <c r="D833" s="23">
        <v>177778</v>
      </c>
      <c r="E833" s="23">
        <v>224374</v>
      </c>
    </row>
    <row r="834" spans="1:5">
      <c r="A834" s="23" t="s">
        <v>762</v>
      </c>
      <c r="B834" s="24" t="s">
        <v>763</v>
      </c>
      <c r="C834" s="24" t="s">
        <v>869</v>
      </c>
      <c r="D834" s="23">
        <v>177890</v>
      </c>
      <c r="E834" s="23">
        <v>225838</v>
      </c>
    </row>
    <row r="835" spans="1:5">
      <c r="A835" s="23" t="s">
        <v>762</v>
      </c>
      <c r="B835" s="24" t="s">
        <v>763</v>
      </c>
      <c r="C835" s="24" t="s">
        <v>870</v>
      </c>
      <c r="D835" s="23">
        <v>177926</v>
      </c>
      <c r="E835" s="23">
        <v>226194</v>
      </c>
    </row>
    <row r="836" spans="1:5">
      <c r="A836" s="23" t="s">
        <v>762</v>
      </c>
      <c r="B836" s="24" t="s">
        <v>763</v>
      </c>
      <c r="C836" s="24" t="s">
        <v>871</v>
      </c>
      <c r="D836" s="23">
        <v>177984</v>
      </c>
      <c r="E836" s="23">
        <v>226281</v>
      </c>
    </row>
    <row r="837" spans="1:5">
      <c r="A837" s="23" t="s">
        <v>762</v>
      </c>
      <c r="B837" s="24" t="s">
        <v>763</v>
      </c>
      <c r="C837" s="24" t="s">
        <v>872</v>
      </c>
      <c r="D837" s="23">
        <v>178038</v>
      </c>
      <c r="E837" s="23">
        <v>225911</v>
      </c>
    </row>
    <row r="838" spans="1:5">
      <c r="A838" s="23" t="s">
        <v>762</v>
      </c>
      <c r="B838" s="24" t="s">
        <v>763</v>
      </c>
      <c r="C838" s="24" t="s">
        <v>873</v>
      </c>
      <c r="D838" s="23">
        <v>178047</v>
      </c>
      <c r="E838" s="23">
        <v>224378</v>
      </c>
    </row>
    <row r="839" spans="1:5">
      <c r="A839" s="23" t="s">
        <v>762</v>
      </c>
      <c r="B839" s="24" t="s">
        <v>763</v>
      </c>
      <c r="C839" s="24" t="s">
        <v>874</v>
      </c>
      <c r="D839" s="23">
        <v>178183</v>
      </c>
      <c r="E839" s="23">
        <v>225866</v>
      </c>
    </row>
    <row r="840" spans="1:5">
      <c r="A840" s="23" t="s">
        <v>762</v>
      </c>
      <c r="B840" s="24" t="s">
        <v>763</v>
      </c>
      <c r="C840" s="24" t="s">
        <v>875</v>
      </c>
      <c r="D840" s="23">
        <v>178230</v>
      </c>
      <c r="E840" s="23">
        <v>226071</v>
      </c>
    </row>
    <row r="841" spans="1:5">
      <c r="A841" s="23" t="s">
        <v>762</v>
      </c>
      <c r="B841" s="24" t="s">
        <v>763</v>
      </c>
      <c r="C841" s="24" t="s">
        <v>876</v>
      </c>
      <c r="D841" s="23">
        <v>178240</v>
      </c>
      <c r="E841" s="23">
        <v>228385</v>
      </c>
    </row>
    <row r="842" spans="1:5">
      <c r="A842" s="23" t="s">
        <v>762</v>
      </c>
      <c r="B842" s="24" t="s">
        <v>763</v>
      </c>
      <c r="C842" s="24" t="s">
        <v>877</v>
      </c>
      <c r="D842" s="23">
        <v>178243</v>
      </c>
      <c r="E842" s="23">
        <v>224339</v>
      </c>
    </row>
    <row r="843" spans="1:5">
      <c r="A843" s="23" t="s">
        <v>762</v>
      </c>
      <c r="B843" s="24" t="s">
        <v>763</v>
      </c>
      <c r="C843" s="24" t="s">
        <v>878</v>
      </c>
      <c r="D843" s="23">
        <v>178304</v>
      </c>
      <c r="E843" s="23">
        <v>228322</v>
      </c>
    </row>
    <row r="844" spans="1:5">
      <c r="A844" s="23" t="s">
        <v>762</v>
      </c>
      <c r="B844" s="24" t="s">
        <v>763</v>
      </c>
      <c r="C844" s="24" t="s">
        <v>879</v>
      </c>
      <c r="D844" s="23">
        <v>178313</v>
      </c>
      <c r="E844" s="23">
        <v>226131</v>
      </c>
    </row>
    <row r="845" spans="1:5">
      <c r="A845" s="23" t="s">
        <v>762</v>
      </c>
      <c r="B845" s="24" t="s">
        <v>763</v>
      </c>
      <c r="C845" s="24" t="s">
        <v>880</v>
      </c>
      <c r="D845" s="23">
        <v>178337</v>
      </c>
      <c r="E845" s="23">
        <v>228103</v>
      </c>
    </row>
    <row r="846" spans="1:5">
      <c r="A846" s="23" t="s">
        <v>762</v>
      </c>
      <c r="B846" s="24" t="s">
        <v>763</v>
      </c>
      <c r="C846" s="24" t="s">
        <v>881</v>
      </c>
      <c r="D846" s="23">
        <v>178359</v>
      </c>
      <c r="E846" s="23">
        <v>228181</v>
      </c>
    </row>
    <row r="847" spans="1:5">
      <c r="A847" s="23" t="s">
        <v>762</v>
      </c>
      <c r="B847" s="24" t="s">
        <v>763</v>
      </c>
      <c r="C847" s="24" t="s">
        <v>882</v>
      </c>
      <c r="D847" s="23">
        <v>178380</v>
      </c>
      <c r="E847" s="23">
        <v>228141</v>
      </c>
    </row>
    <row r="848" spans="1:5">
      <c r="A848" s="23" t="s">
        <v>762</v>
      </c>
      <c r="B848" s="24" t="s">
        <v>763</v>
      </c>
      <c r="C848" s="24" t="s">
        <v>883</v>
      </c>
      <c r="D848" s="23">
        <v>178466</v>
      </c>
      <c r="E848" s="23">
        <v>224366</v>
      </c>
    </row>
    <row r="849" spans="1:5">
      <c r="A849" s="23" t="s">
        <v>762</v>
      </c>
      <c r="B849" s="24" t="s">
        <v>763</v>
      </c>
      <c r="C849" s="24" t="s">
        <v>884</v>
      </c>
      <c r="D849" s="23">
        <v>178621</v>
      </c>
      <c r="E849" s="23">
        <v>224474</v>
      </c>
    </row>
    <row r="850" spans="1:5">
      <c r="A850" s="23" t="s">
        <v>762</v>
      </c>
      <c r="B850" s="24" t="s">
        <v>763</v>
      </c>
      <c r="C850" s="24" t="s">
        <v>885</v>
      </c>
      <c r="D850" s="23">
        <v>178930</v>
      </c>
      <c r="E850" s="23">
        <v>228420</v>
      </c>
    </row>
    <row r="851" spans="1:5">
      <c r="A851" s="23" t="s">
        <v>762</v>
      </c>
      <c r="B851" s="24" t="s">
        <v>763</v>
      </c>
      <c r="C851" s="24" t="s">
        <v>886</v>
      </c>
      <c r="D851" s="23">
        <v>178997</v>
      </c>
      <c r="E851" s="23">
        <v>228254</v>
      </c>
    </row>
    <row r="852" spans="1:5">
      <c r="A852" s="23" t="s">
        <v>762</v>
      </c>
      <c r="B852" s="24" t="s">
        <v>763</v>
      </c>
      <c r="C852" s="24" t="s">
        <v>887</v>
      </c>
      <c r="D852" s="23">
        <v>179072</v>
      </c>
      <c r="E852" s="23">
        <v>228215</v>
      </c>
    </row>
    <row r="853" spans="1:5">
      <c r="A853" s="23" t="s">
        <v>762</v>
      </c>
      <c r="B853" s="24" t="s">
        <v>763</v>
      </c>
      <c r="C853" s="24" t="s">
        <v>888</v>
      </c>
      <c r="D853" s="23">
        <v>179245</v>
      </c>
      <c r="E853" s="23">
        <v>228642</v>
      </c>
    </row>
    <row r="854" spans="1:5">
      <c r="A854" s="23" t="s">
        <v>762</v>
      </c>
      <c r="B854" s="24" t="s">
        <v>763</v>
      </c>
      <c r="C854" s="24" t="s">
        <v>889</v>
      </c>
      <c r="D854" s="23">
        <v>179280</v>
      </c>
      <c r="E854" s="23">
        <v>228493</v>
      </c>
    </row>
    <row r="855" spans="1:5">
      <c r="A855" s="23" t="s">
        <v>762</v>
      </c>
      <c r="B855" s="24" t="s">
        <v>763</v>
      </c>
      <c r="C855" s="24" t="s">
        <v>890</v>
      </c>
      <c r="D855" s="23">
        <v>179283</v>
      </c>
      <c r="E855" s="23">
        <v>228451</v>
      </c>
    </row>
    <row r="856" spans="1:5">
      <c r="A856" s="23" t="s">
        <v>762</v>
      </c>
      <c r="B856" s="24" t="s">
        <v>763</v>
      </c>
      <c r="C856" s="24" t="s">
        <v>891</v>
      </c>
      <c r="D856" s="23">
        <v>179313</v>
      </c>
      <c r="E856" s="23">
        <v>228546</v>
      </c>
    </row>
    <row r="857" spans="1:5">
      <c r="A857" s="23" t="s">
        <v>762</v>
      </c>
      <c r="B857" s="24" t="s">
        <v>763</v>
      </c>
      <c r="C857" s="24" t="s">
        <v>892</v>
      </c>
      <c r="D857" s="23">
        <v>179545</v>
      </c>
      <c r="E857" s="23">
        <v>223799</v>
      </c>
    </row>
    <row r="858" spans="1:5">
      <c r="A858" s="23" t="s">
        <v>762</v>
      </c>
      <c r="B858" s="24" t="s">
        <v>763</v>
      </c>
      <c r="C858" s="24" t="s">
        <v>893</v>
      </c>
      <c r="D858" s="23">
        <v>179853</v>
      </c>
      <c r="E858" s="23">
        <v>223711</v>
      </c>
    </row>
    <row r="859" spans="1:5">
      <c r="A859" s="23" t="s">
        <v>762</v>
      </c>
      <c r="B859" s="24" t="s">
        <v>763</v>
      </c>
      <c r="C859" s="24" t="s">
        <v>894</v>
      </c>
      <c r="D859" s="23">
        <v>180376</v>
      </c>
      <c r="E859" s="23">
        <v>223703</v>
      </c>
    </row>
    <row r="860" spans="1:5">
      <c r="A860" s="23" t="s">
        <v>762</v>
      </c>
      <c r="B860" s="24" t="s">
        <v>763</v>
      </c>
      <c r="C860" s="24" t="s">
        <v>895</v>
      </c>
      <c r="D860" s="23">
        <v>180416</v>
      </c>
      <c r="E860" s="23">
        <v>223765</v>
      </c>
    </row>
    <row r="861" spans="1:5">
      <c r="A861" s="23" t="s">
        <v>762</v>
      </c>
      <c r="B861" s="24" t="s">
        <v>763</v>
      </c>
      <c r="C861" s="24" t="s">
        <v>896</v>
      </c>
      <c r="D861" s="23">
        <v>180774</v>
      </c>
      <c r="E861" s="23">
        <v>224225</v>
      </c>
    </row>
    <row r="862" spans="1:5">
      <c r="A862" s="23" t="s">
        <v>762</v>
      </c>
      <c r="B862" s="24" t="s">
        <v>763</v>
      </c>
      <c r="C862" s="24" t="s">
        <v>897</v>
      </c>
      <c r="D862" s="23">
        <v>181357</v>
      </c>
      <c r="E862" s="23">
        <v>223376</v>
      </c>
    </row>
    <row r="863" spans="1:5">
      <c r="A863" s="23" t="s">
        <v>762</v>
      </c>
      <c r="B863" s="24" t="s">
        <v>763</v>
      </c>
      <c r="C863" s="24" t="s">
        <v>898</v>
      </c>
      <c r="D863" s="23">
        <v>182024</v>
      </c>
      <c r="E863" s="23">
        <v>223255</v>
      </c>
    </row>
    <row r="864" spans="1:5">
      <c r="A864" s="23" t="s">
        <v>762</v>
      </c>
      <c r="B864" s="24" t="s">
        <v>763</v>
      </c>
      <c r="C864" s="24" t="s">
        <v>899</v>
      </c>
      <c r="D864" s="23">
        <v>182836</v>
      </c>
      <c r="E864" s="23">
        <v>222890</v>
      </c>
    </row>
    <row r="865" spans="1:5">
      <c r="A865" s="23" t="s">
        <v>762</v>
      </c>
      <c r="B865" s="24" t="s">
        <v>763</v>
      </c>
      <c r="C865" s="24" t="s">
        <v>900</v>
      </c>
      <c r="D865" s="23">
        <v>183750</v>
      </c>
      <c r="E865" s="23">
        <v>223064</v>
      </c>
    </row>
    <row r="866" spans="1:5">
      <c r="A866" s="23" t="s">
        <v>762</v>
      </c>
      <c r="B866" s="24" t="s">
        <v>763</v>
      </c>
      <c r="C866" s="24" t="s">
        <v>901</v>
      </c>
      <c r="D866" s="23">
        <v>184235</v>
      </c>
      <c r="E866" s="23">
        <v>222964</v>
      </c>
    </row>
    <row r="867" spans="1:5">
      <c r="A867" s="23" t="s">
        <v>762</v>
      </c>
      <c r="B867" s="24" t="s">
        <v>763</v>
      </c>
      <c r="C867" s="24" t="s">
        <v>902</v>
      </c>
      <c r="D867" s="23">
        <v>184413</v>
      </c>
      <c r="E867" s="23">
        <v>222848</v>
      </c>
    </row>
    <row r="868" spans="1:5">
      <c r="A868" s="23" t="s">
        <v>762</v>
      </c>
      <c r="B868" s="24" t="s">
        <v>763</v>
      </c>
      <c r="C868" s="24" t="s">
        <v>903</v>
      </c>
      <c r="D868" s="23">
        <v>184458</v>
      </c>
      <c r="E868" s="23">
        <v>222814</v>
      </c>
    </row>
    <row r="869" spans="1:5">
      <c r="A869" s="23" t="s">
        <v>762</v>
      </c>
      <c r="B869" s="24" t="s">
        <v>763</v>
      </c>
      <c r="C869" s="24" t="s">
        <v>904</v>
      </c>
      <c r="D869" s="23">
        <v>184590</v>
      </c>
      <c r="E869" s="23">
        <v>222926</v>
      </c>
    </row>
    <row r="870" spans="1:5">
      <c r="A870" s="23" t="s">
        <v>762</v>
      </c>
      <c r="B870" s="24" t="s">
        <v>763</v>
      </c>
      <c r="C870" s="24" t="s">
        <v>905</v>
      </c>
      <c r="D870" s="23">
        <v>184671</v>
      </c>
      <c r="E870" s="23">
        <v>222467</v>
      </c>
    </row>
    <row r="871" spans="1:5">
      <c r="A871" s="23" t="s">
        <v>762</v>
      </c>
      <c r="B871" s="24" t="s">
        <v>763</v>
      </c>
      <c r="C871" s="24" t="s">
        <v>906</v>
      </c>
      <c r="D871" s="23">
        <v>185099</v>
      </c>
      <c r="E871" s="23">
        <v>212403</v>
      </c>
    </row>
    <row r="872" spans="1:5">
      <c r="A872" s="23" t="s">
        <v>762</v>
      </c>
      <c r="B872" s="24" t="s">
        <v>763</v>
      </c>
      <c r="C872" s="24" t="s">
        <v>907</v>
      </c>
      <c r="D872" s="23">
        <v>189348</v>
      </c>
      <c r="E872" s="23">
        <v>195751</v>
      </c>
    </row>
    <row r="873" spans="1:5">
      <c r="A873" s="23" t="s">
        <v>762</v>
      </c>
      <c r="B873" s="24" t="s">
        <v>763</v>
      </c>
      <c r="C873" s="24" t="s">
        <v>908</v>
      </c>
      <c r="D873" s="23">
        <v>189605</v>
      </c>
      <c r="E873" s="23">
        <v>215679</v>
      </c>
    </row>
    <row r="874" spans="1:5">
      <c r="A874" s="23" t="s">
        <v>762</v>
      </c>
      <c r="B874" s="24" t="s">
        <v>763</v>
      </c>
      <c r="C874" s="24" t="s">
        <v>909</v>
      </c>
      <c r="D874" s="23">
        <v>189680</v>
      </c>
      <c r="E874" s="23">
        <v>215586</v>
      </c>
    </row>
    <row r="875" spans="1:5">
      <c r="A875" s="23" t="s">
        <v>762</v>
      </c>
      <c r="B875" s="24" t="s">
        <v>763</v>
      </c>
      <c r="C875" s="24" t="s">
        <v>910</v>
      </c>
      <c r="D875" s="23">
        <v>189720</v>
      </c>
      <c r="E875" s="23">
        <v>215552</v>
      </c>
    </row>
    <row r="876" spans="1:5">
      <c r="A876" s="23" t="s">
        <v>762</v>
      </c>
      <c r="B876" s="24" t="s">
        <v>763</v>
      </c>
      <c r="C876" s="24" t="s">
        <v>911</v>
      </c>
      <c r="D876" s="23">
        <v>189926</v>
      </c>
      <c r="E876" s="23">
        <v>215532</v>
      </c>
    </row>
    <row r="877" spans="1:5">
      <c r="A877" s="23" t="s">
        <v>762</v>
      </c>
      <c r="B877" s="24" t="s">
        <v>763</v>
      </c>
      <c r="C877" s="24" t="s">
        <v>912</v>
      </c>
      <c r="D877" s="23">
        <v>189979</v>
      </c>
      <c r="E877" s="23">
        <v>215616</v>
      </c>
    </row>
    <row r="878" spans="1:5">
      <c r="A878" s="23" t="s">
        <v>762</v>
      </c>
      <c r="B878" s="24" t="s">
        <v>763</v>
      </c>
      <c r="C878" s="24" t="s">
        <v>913</v>
      </c>
      <c r="D878" s="23">
        <v>190085</v>
      </c>
      <c r="E878" s="23">
        <v>238989</v>
      </c>
    </row>
    <row r="879" spans="1:5">
      <c r="A879" s="23" t="s">
        <v>762</v>
      </c>
      <c r="B879" s="24" t="s">
        <v>763</v>
      </c>
      <c r="C879" s="24" t="s">
        <v>914</v>
      </c>
      <c r="D879" s="23">
        <v>190129</v>
      </c>
      <c r="E879" s="23">
        <v>239015</v>
      </c>
    </row>
    <row r="880" spans="1:5">
      <c r="A880" s="23" t="s">
        <v>762</v>
      </c>
      <c r="B880" s="24" t="s">
        <v>763</v>
      </c>
      <c r="C880" s="24" t="s">
        <v>915</v>
      </c>
      <c r="D880" s="23">
        <v>190153</v>
      </c>
      <c r="E880" s="23">
        <v>238950</v>
      </c>
    </row>
    <row r="881" spans="1:5">
      <c r="A881" s="23" t="s">
        <v>762</v>
      </c>
      <c r="B881" s="24" t="s">
        <v>763</v>
      </c>
      <c r="C881" s="24" t="s">
        <v>916</v>
      </c>
      <c r="D881" s="23">
        <v>190360</v>
      </c>
      <c r="E881" s="23">
        <v>195522</v>
      </c>
    </row>
    <row r="882" spans="1:5">
      <c r="A882" s="23" t="s">
        <v>762</v>
      </c>
      <c r="B882" s="24" t="s">
        <v>763</v>
      </c>
      <c r="C882" s="24" t="s">
        <v>917</v>
      </c>
      <c r="D882" s="23">
        <v>190511</v>
      </c>
      <c r="E882" s="23">
        <v>240973</v>
      </c>
    </row>
    <row r="883" spans="1:5">
      <c r="A883" s="23" t="s">
        <v>762</v>
      </c>
      <c r="B883" s="24" t="s">
        <v>763</v>
      </c>
      <c r="C883" s="24" t="s">
        <v>918</v>
      </c>
      <c r="D883" s="23">
        <v>190673</v>
      </c>
      <c r="E883" s="23">
        <v>239675</v>
      </c>
    </row>
    <row r="884" spans="1:5">
      <c r="A884" s="23" t="s">
        <v>762</v>
      </c>
      <c r="B884" s="24" t="s">
        <v>763</v>
      </c>
      <c r="C884" s="24" t="s">
        <v>919</v>
      </c>
      <c r="D884" s="23">
        <v>190702</v>
      </c>
      <c r="E884" s="23">
        <v>239478</v>
      </c>
    </row>
    <row r="885" spans="1:5">
      <c r="A885" s="23" t="s">
        <v>762</v>
      </c>
      <c r="B885" s="24" t="s">
        <v>763</v>
      </c>
      <c r="C885" s="24" t="s">
        <v>920</v>
      </c>
      <c r="D885" s="23">
        <v>190758</v>
      </c>
      <c r="E885" s="23">
        <v>239343</v>
      </c>
    </row>
    <row r="886" spans="1:5">
      <c r="A886" s="23" t="s">
        <v>762</v>
      </c>
      <c r="B886" s="24" t="s">
        <v>763</v>
      </c>
      <c r="C886" s="24" t="s">
        <v>921</v>
      </c>
      <c r="D886" s="23">
        <v>190767</v>
      </c>
      <c r="E886" s="23">
        <v>239489</v>
      </c>
    </row>
    <row r="887" spans="1:5">
      <c r="A887" s="23" t="s">
        <v>762</v>
      </c>
      <c r="B887" s="24" t="s">
        <v>763</v>
      </c>
      <c r="C887" s="24" t="s">
        <v>922</v>
      </c>
      <c r="D887" s="23">
        <v>190891</v>
      </c>
      <c r="E887" s="23">
        <v>239139</v>
      </c>
    </row>
    <row r="888" spans="1:5">
      <c r="A888" s="23" t="s">
        <v>762</v>
      </c>
      <c r="B888" s="24" t="s">
        <v>763</v>
      </c>
      <c r="C888" s="24" t="s">
        <v>923</v>
      </c>
      <c r="D888" s="23">
        <v>190907</v>
      </c>
      <c r="E888" s="23">
        <v>239537</v>
      </c>
    </row>
    <row r="889" spans="1:5">
      <c r="A889" s="23" t="s">
        <v>762</v>
      </c>
      <c r="B889" s="24" t="s">
        <v>763</v>
      </c>
      <c r="C889" s="24" t="s">
        <v>924</v>
      </c>
      <c r="D889" s="23">
        <v>191174</v>
      </c>
      <c r="E889" s="23">
        <v>239078</v>
      </c>
    </row>
    <row r="890" spans="1:5">
      <c r="A890" s="23" t="s">
        <v>762</v>
      </c>
      <c r="B890" s="24" t="s">
        <v>763</v>
      </c>
      <c r="C890" s="24" t="s">
        <v>925</v>
      </c>
      <c r="D890" s="23">
        <v>191285</v>
      </c>
      <c r="E890" s="23">
        <v>240789</v>
      </c>
    </row>
    <row r="891" spans="1:5">
      <c r="A891" s="23" t="s">
        <v>762</v>
      </c>
      <c r="B891" s="24" t="s">
        <v>763</v>
      </c>
      <c r="C891" s="24" t="s">
        <v>926</v>
      </c>
      <c r="D891" s="23">
        <v>191314</v>
      </c>
      <c r="E891" s="23">
        <v>240858</v>
      </c>
    </row>
    <row r="892" spans="1:5">
      <c r="A892" s="23" t="s">
        <v>762</v>
      </c>
      <c r="B892" s="24" t="s">
        <v>763</v>
      </c>
      <c r="C892" s="24" t="s">
        <v>927</v>
      </c>
      <c r="D892" s="23">
        <v>191316</v>
      </c>
      <c r="E892" s="23">
        <v>222759</v>
      </c>
    </row>
    <row r="893" spans="1:5">
      <c r="A893" s="23" t="s">
        <v>762</v>
      </c>
      <c r="B893" s="24" t="s">
        <v>763</v>
      </c>
      <c r="C893" s="24" t="s">
        <v>928</v>
      </c>
      <c r="D893" s="23">
        <v>191328</v>
      </c>
      <c r="E893" s="23">
        <v>235254</v>
      </c>
    </row>
    <row r="894" spans="1:5">
      <c r="A894" s="23" t="s">
        <v>762</v>
      </c>
      <c r="B894" s="24" t="s">
        <v>763</v>
      </c>
      <c r="C894" s="24" t="s">
        <v>929</v>
      </c>
      <c r="D894" s="23">
        <v>191714</v>
      </c>
      <c r="E894" s="23">
        <v>223305</v>
      </c>
    </row>
    <row r="895" spans="1:5">
      <c r="A895" s="23" t="s">
        <v>762</v>
      </c>
      <c r="B895" s="24" t="s">
        <v>763</v>
      </c>
      <c r="C895" s="24" t="s">
        <v>930</v>
      </c>
      <c r="D895" s="23">
        <v>191717</v>
      </c>
      <c r="E895" s="23">
        <v>240757</v>
      </c>
    </row>
    <row r="896" spans="1:5">
      <c r="A896" s="23" t="s">
        <v>762</v>
      </c>
      <c r="B896" s="24" t="s">
        <v>763</v>
      </c>
      <c r="C896" s="24" t="s">
        <v>931</v>
      </c>
      <c r="D896" s="23">
        <v>191749</v>
      </c>
      <c r="E896" s="23">
        <v>240678</v>
      </c>
    </row>
    <row r="897" spans="1:5">
      <c r="A897" s="23" t="s">
        <v>762</v>
      </c>
      <c r="B897" s="24" t="s">
        <v>763</v>
      </c>
      <c r="C897" s="24" t="s">
        <v>932</v>
      </c>
      <c r="D897" s="23">
        <v>191771</v>
      </c>
      <c r="E897" s="23">
        <v>240743</v>
      </c>
    </row>
    <row r="898" spans="1:5">
      <c r="A898" s="23" t="s">
        <v>762</v>
      </c>
      <c r="B898" s="24" t="s">
        <v>763</v>
      </c>
      <c r="C898" s="24" t="s">
        <v>933</v>
      </c>
      <c r="D898" s="23">
        <v>192175</v>
      </c>
      <c r="E898" s="23">
        <v>240657</v>
      </c>
    </row>
    <row r="899" spans="1:5">
      <c r="A899" s="23" t="s">
        <v>762</v>
      </c>
      <c r="B899" s="24" t="s">
        <v>763</v>
      </c>
      <c r="C899" s="24" t="s">
        <v>934</v>
      </c>
      <c r="D899" s="23">
        <v>192275</v>
      </c>
      <c r="E899" s="23">
        <v>240630</v>
      </c>
    </row>
    <row r="900" spans="1:5">
      <c r="A900" s="23" t="s">
        <v>762</v>
      </c>
      <c r="B900" s="24" t="s">
        <v>763</v>
      </c>
      <c r="C900" s="24" t="s">
        <v>935</v>
      </c>
      <c r="D900" s="23">
        <v>192277</v>
      </c>
      <c r="E900" s="23">
        <v>240540</v>
      </c>
    </row>
    <row r="901" spans="1:5">
      <c r="A901" s="23" t="s">
        <v>762</v>
      </c>
      <c r="B901" s="24" t="s">
        <v>763</v>
      </c>
      <c r="C901" s="24" t="s">
        <v>936</v>
      </c>
      <c r="D901" s="23">
        <v>192306</v>
      </c>
      <c r="E901" s="23">
        <v>240580</v>
      </c>
    </row>
    <row r="902" spans="1:5">
      <c r="A902" s="23" t="s">
        <v>762</v>
      </c>
      <c r="B902" s="24" t="s">
        <v>763</v>
      </c>
      <c r="C902" s="24" t="s">
        <v>937</v>
      </c>
      <c r="D902" s="23">
        <v>192445</v>
      </c>
      <c r="E902" s="23">
        <v>240576</v>
      </c>
    </row>
    <row r="903" spans="1:5">
      <c r="A903" s="23" t="s">
        <v>762</v>
      </c>
      <c r="B903" s="24" t="s">
        <v>763</v>
      </c>
      <c r="C903" s="24" t="s">
        <v>938</v>
      </c>
      <c r="D903" s="23">
        <v>192459</v>
      </c>
      <c r="E903" s="23">
        <v>240532</v>
      </c>
    </row>
    <row r="904" spans="1:5">
      <c r="A904" s="23" t="s">
        <v>762</v>
      </c>
      <c r="B904" s="24" t="s">
        <v>763</v>
      </c>
      <c r="C904" s="24" t="s">
        <v>939</v>
      </c>
      <c r="D904" s="23">
        <v>192532</v>
      </c>
      <c r="E904" s="23">
        <v>240192</v>
      </c>
    </row>
    <row r="905" spans="1:5">
      <c r="A905" s="23" t="s">
        <v>762</v>
      </c>
      <c r="B905" s="24" t="s">
        <v>763</v>
      </c>
      <c r="C905" s="24" t="s">
        <v>940</v>
      </c>
      <c r="D905" s="23">
        <v>192593</v>
      </c>
      <c r="E905" s="23">
        <v>240347</v>
      </c>
    </row>
    <row r="906" spans="1:5">
      <c r="A906" s="23" t="s">
        <v>762</v>
      </c>
      <c r="B906" s="24" t="s">
        <v>763</v>
      </c>
      <c r="C906" s="24" t="s">
        <v>941</v>
      </c>
      <c r="D906" s="23">
        <v>192628</v>
      </c>
      <c r="E906" s="23">
        <v>240275</v>
      </c>
    </row>
    <row r="907" spans="1:5">
      <c r="A907" s="23" t="s">
        <v>762</v>
      </c>
      <c r="B907" s="24" t="s">
        <v>763</v>
      </c>
      <c r="C907" s="24" t="s">
        <v>942</v>
      </c>
      <c r="D907" s="23">
        <v>192650</v>
      </c>
      <c r="E907" s="23">
        <v>240454</v>
      </c>
    </row>
    <row r="908" spans="1:5">
      <c r="A908" s="23" t="s">
        <v>762</v>
      </c>
      <c r="B908" s="24" t="s">
        <v>763</v>
      </c>
      <c r="C908" s="24" t="s">
        <v>943</v>
      </c>
      <c r="D908" s="23">
        <v>192654</v>
      </c>
      <c r="E908" s="23">
        <v>240180</v>
      </c>
    </row>
    <row r="909" spans="1:5">
      <c r="A909" s="23" t="s">
        <v>762</v>
      </c>
      <c r="B909" s="24" t="s">
        <v>763</v>
      </c>
      <c r="C909" s="24" t="s">
        <v>944</v>
      </c>
      <c r="D909" s="23">
        <v>192678</v>
      </c>
      <c r="E909" s="23">
        <v>240340</v>
      </c>
    </row>
    <row r="910" spans="1:5">
      <c r="A910" s="23" t="s">
        <v>762</v>
      </c>
      <c r="B910" s="24" t="s">
        <v>763</v>
      </c>
      <c r="C910" s="24" t="s">
        <v>945</v>
      </c>
      <c r="D910" s="23">
        <v>192691</v>
      </c>
      <c r="E910" s="23">
        <v>240239</v>
      </c>
    </row>
    <row r="911" spans="1:5">
      <c r="A911" s="23" t="s">
        <v>762</v>
      </c>
      <c r="B911" s="24" t="s">
        <v>763</v>
      </c>
      <c r="C911" s="24" t="s">
        <v>946</v>
      </c>
      <c r="D911" s="23">
        <v>192702</v>
      </c>
      <c r="E911" s="23">
        <v>240462</v>
      </c>
    </row>
    <row r="912" spans="1:5">
      <c r="A912" s="23" t="s">
        <v>762</v>
      </c>
      <c r="B912" s="24" t="s">
        <v>763</v>
      </c>
      <c r="C912" s="24" t="s">
        <v>947</v>
      </c>
      <c r="D912" s="23">
        <v>193616</v>
      </c>
      <c r="E912" s="23">
        <v>240303</v>
      </c>
    </row>
    <row r="913" spans="1:5">
      <c r="A913" s="23" t="s">
        <v>762</v>
      </c>
      <c r="B913" s="24" t="s">
        <v>763</v>
      </c>
      <c r="C913" s="24" t="s">
        <v>948</v>
      </c>
      <c r="D913" s="23">
        <v>193658</v>
      </c>
      <c r="E913" s="23">
        <v>240282</v>
      </c>
    </row>
    <row r="914" spans="1:5">
      <c r="A914" s="23" t="s">
        <v>762</v>
      </c>
      <c r="B914" s="24" t="s">
        <v>763</v>
      </c>
      <c r="C914" s="24" t="s">
        <v>949</v>
      </c>
      <c r="D914" s="23">
        <v>193726</v>
      </c>
      <c r="E914" s="23">
        <v>240368</v>
      </c>
    </row>
    <row r="915" spans="1:5">
      <c r="A915" s="23" t="s">
        <v>762</v>
      </c>
      <c r="B915" s="24" t="s">
        <v>763</v>
      </c>
      <c r="C915" s="24" t="s">
        <v>950</v>
      </c>
      <c r="D915" s="23">
        <v>193727</v>
      </c>
      <c r="E915" s="23">
        <v>240054</v>
      </c>
    </row>
    <row r="916" spans="1:5">
      <c r="A916" s="23" t="s">
        <v>762</v>
      </c>
      <c r="B916" s="24" t="s">
        <v>763</v>
      </c>
      <c r="C916" s="24" t="s">
        <v>951</v>
      </c>
      <c r="D916" s="23">
        <v>193728</v>
      </c>
      <c r="E916" s="23">
        <v>240319</v>
      </c>
    </row>
    <row r="917" spans="1:5">
      <c r="A917" s="23" t="s">
        <v>762</v>
      </c>
      <c r="B917" s="24" t="s">
        <v>763</v>
      </c>
      <c r="C917" s="24" t="s">
        <v>952</v>
      </c>
      <c r="D917" s="23">
        <v>193748</v>
      </c>
      <c r="E917" s="23">
        <v>239867</v>
      </c>
    </row>
    <row r="918" spans="1:5">
      <c r="A918" s="23" t="s">
        <v>762</v>
      </c>
      <c r="B918" s="24" t="s">
        <v>763</v>
      </c>
      <c r="C918" s="24" t="s">
        <v>953</v>
      </c>
      <c r="D918" s="23">
        <v>193750</v>
      </c>
      <c r="E918" s="23">
        <v>239990</v>
      </c>
    </row>
    <row r="919" spans="1:5">
      <c r="A919" s="23" t="s">
        <v>762</v>
      </c>
      <c r="B919" s="24" t="s">
        <v>763</v>
      </c>
      <c r="C919" s="24" t="s">
        <v>954</v>
      </c>
      <c r="D919" s="23">
        <v>193751</v>
      </c>
      <c r="E919" s="23">
        <v>240449</v>
      </c>
    </row>
    <row r="920" spans="1:5">
      <c r="A920" s="23" t="s">
        <v>762</v>
      </c>
      <c r="B920" s="24" t="s">
        <v>763</v>
      </c>
      <c r="C920" s="24" t="s">
        <v>955</v>
      </c>
      <c r="D920" s="23">
        <v>193755</v>
      </c>
      <c r="E920" s="23">
        <v>240320</v>
      </c>
    </row>
    <row r="921" spans="1:5">
      <c r="A921" s="23" t="s">
        <v>762</v>
      </c>
      <c r="B921" s="24" t="s">
        <v>763</v>
      </c>
      <c r="C921" s="24" t="s">
        <v>956</v>
      </c>
      <c r="D921" s="23">
        <v>193780</v>
      </c>
      <c r="E921" s="23">
        <v>240392</v>
      </c>
    </row>
    <row r="922" spans="1:5">
      <c r="A922" s="23" t="s">
        <v>762</v>
      </c>
      <c r="B922" s="24" t="s">
        <v>763</v>
      </c>
      <c r="C922" s="24" t="s">
        <v>957</v>
      </c>
      <c r="D922" s="23">
        <v>193827</v>
      </c>
      <c r="E922" s="23">
        <v>238937</v>
      </c>
    </row>
    <row r="923" spans="1:5">
      <c r="A923" s="23" t="s">
        <v>762</v>
      </c>
      <c r="B923" s="24" t="s">
        <v>763</v>
      </c>
      <c r="C923" s="24" t="s">
        <v>958</v>
      </c>
      <c r="D923" s="23">
        <v>193844</v>
      </c>
      <c r="E923" s="23">
        <v>240357</v>
      </c>
    </row>
    <row r="924" spans="1:5">
      <c r="A924" s="23" t="s">
        <v>762</v>
      </c>
      <c r="B924" s="24" t="s">
        <v>763</v>
      </c>
      <c r="C924" s="24" t="s">
        <v>959</v>
      </c>
      <c r="D924" s="23">
        <v>193858</v>
      </c>
      <c r="E924" s="23">
        <v>240321</v>
      </c>
    </row>
    <row r="925" spans="1:5">
      <c r="A925" s="23" t="s">
        <v>762</v>
      </c>
      <c r="B925" s="24" t="s">
        <v>763</v>
      </c>
      <c r="C925" s="24" t="s">
        <v>960</v>
      </c>
      <c r="D925" s="23">
        <v>193879</v>
      </c>
      <c r="E925" s="23">
        <v>240442</v>
      </c>
    </row>
    <row r="926" spans="1:5">
      <c r="A926" s="23" t="s">
        <v>762</v>
      </c>
      <c r="B926" s="24" t="s">
        <v>763</v>
      </c>
      <c r="C926" s="24" t="s">
        <v>961</v>
      </c>
      <c r="D926" s="23">
        <v>193909</v>
      </c>
      <c r="E926" s="23">
        <v>240323</v>
      </c>
    </row>
    <row r="927" spans="1:5">
      <c r="A927" s="23" t="s">
        <v>762</v>
      </c>
      <c r="B927" s="24" t="s">
        <v>763</v>
      </c>
      <c r="C927" s="24" t="s">
        <v>962</v>
      </c>
      <c r="D927" s="23">
        <v>194080</v>
      </c>
      <c r="E927" s="23">
        <v>240321</v>
      </c>
    </row>
    <row r="928" spans="1:5">
      <c r="A928" s="23" t="s">
        <v>762</v>
      </c>
      <c r="B928" s="24" t="s">
        <v>763</v>
      </c>
      <c r="C928" s="24" t="s">
        <v>963</v>
      </c>
      <c r="D928" s="23">
        <v>194147</v>
      </c>
      <c r="E928" s="23">
        <v>240404</v>
      </c>
    </row>
    <row r="929" spans="1:5">
      <c r="A929" s="23" t="s">
        <v>762</v>
      </c>
      <c r="B929" s="24" t="s">
        <v>763</v>
      </c>
      <c r="C929" s="24" t="s">
        <v>964</v>
      </c>
      <c r="D929" s="23">
        <v>194171</v>
      </c>
      <c r="E929" s="23">
        <v>240364</v>
      </c>
    </row>
    <row r="930" spans="1:5">
      <c r="A930" s="23" t="s">
        <v>762</v>
      </c>
      <c r="B930" s="24" t="s">
        <v>763</v>
      </c>
      <c r="C930" s="24" t="s">
        <v>965</v>
      </c>
      <c r="D930" s="23">
        <v>194194</v>
      </c>
      <c r="E930" s="23">
        <v>240415</v>
      </c>
    </row>
    <row r="931" spans="1:5">
      <c r="A931" s="23" t="s">
        <v>762</v>
      </c>
      <c r="B931" s="24" t="s">
        <v>763</v>
      </c>
      <c r="C931" s="24" t="s">
        <v>966</v>
      </c>
      <c r="D931" s="23">
        <v>194211</v>
      </c>
      <c r="E931" s="23">
        <v>240390</v>
      </c>
    </row>
    <row r="932" spans="1:5">
      <c r="A932" s="23" t="s">
        <v>762</v>
      </c>
      <c r="B932" s="24" t="s">
        <v>763</v>
      </c>
      <c r="C932" s="24" t="s">
        <v>967</v>
      </c>
      <c r="D932" s="23">
        <v>194252</v>
      </c>
      <c r="E932" s="23">
        <v>240311</v>
      </c>
    </row>
    <row r="933" spans="1:5">
      <c r="A933" s="23" t="s">
        <v>762</v>
      </c>
      <c r="B933" s="24" t="s">
        <v>763</v>
      </c>
      <c r="C933" s="24" t="s">
        <v>968</v>
      </c>
      <c r="D933" s="23">
        <v>194311</v>
      </c>
      <c r="E933" s="23">
        <v>240300</v>
      </c>
    </row>
    <row r="934" spans="1:5">
      <c r="A934" s="23" t="s">
        <v>762</v>
      </c>
      <c r="B934" s="24" t="s">
        <v>763</v>
      </c>
      <c r="C934" s="24" t="s">
        <v>969</v>
      </c>
      <c r="D934" s="23">
        <v>194405</v>
      </c>
      <c r="E934" s="23">
        <v>240436</v>
      </c>
    </row>
    <row r="935" spans="1:5">
      <c r="A935" s="23" t="s">
        <v>762</v>
      </c>
      <c r="B935" s="24" t="s">
        <v>763</v>
      </c>
      <c r="C935" s="24" t="s">
        <v>970</v>
      </c>
      <c r="D935" s="23">
        <v>194450</v>
      </c>
      <c r="E935" s="23">
        <v>240467</v>
      </c>
    </row>
    <row r="936" spans="1:5">
      <c r="A936" s="23" t="s">
        <v>762</v>
      </c>
      <c r="B936" s="24" t="s">
        <v>763</v>
      </c>
      <c r="C936" s="24" t="s">
        <v>971</v>
      </c>
      <c r="D936" s="23">
        <v>194658</v>
      </c>
      <c r="E936" s="23">
        <v>240229</v>
      </c>
    </row>
    <row r="937" spans="1:5">
      <c r="A937" s="23" t="s">
        <v>762</v>
      </c>
      <c r="B937" s="24" t="s">
        <v>763</v>
      </c>
      <c r="C937" s="24" t="s">
        <v>972</v>
      </c>
      <c r="D937" s="23">
        <v>195300</v>
      </c>
      <c r="E937" s="23">
        <v>224751</v>
      </c>
    </row>
    <row r="938" spans="1:5">
      <c r="A938" s="23" t="s">
        <v>762</v>
      </c>
      <c r="B938" s="24" t="s">
        <v>763</v>
      </c>
      <c r="C938" s="24" t="s">
        <v>973</v>
      </c>
      <c r="D938" s="23">
        <v>195355</v>
      </c>
      <c r="E938" s="23">
        <v>224858</v>
      </c>
    </row>
    <row r="939" spans="1:5">
      <c r="A939" s="23" t="s">
        <v>762</v>
      </c>
      <c r="B939" s="24" t="s">
        <v>763</v>
      </c>
      <c r="C939" s="24" t="s">
        <v>974</v>
      </c>
      <c r="D939" s="23">
        <v>195382</v>
      </c>
      <c r="E939" s="23">
        <v>224725</v>
      </c>
    </row>
    <row r="940" spans="1:5">
      <c r="A940" s="23" t="s">
        <v>762</v>
      </c>
      <c r="B940" s="24" t="s">
        <v>763</v>
      </c>
      <c r="C940" s="24" t="s">
        <v>975</v>
      </c>
      <c r="D940" s="23">
        <v>195441</v>
      </c>
      <c r="E940" s="23">
        <v>225010</v>
      </c>
    </row>
    <row r="941" spans="1:5">
      <c r="A941" s="23" t="s">
        <v>762</v>
      </c>
      <c r="B941" s="24" t="s">
        <v>763</v>
      </c>
      <c r="C941" s="24" t="s">
        <v>976</v>
      </c>
      <c r="D941" s="23">
        <v>195561</v>
      </c>
      <c r="E941" s="23">
        <v>225010</v>
      </c>
    </row>
    <row r="942" spans="1:5">
      <c r="A942" s="23" t="s">
        <v>762</v>
      </c>
      <c r="B942" s="24" t="s">
        <v>763</v>
      </c>
      <c r="C942" s="24" t="s">
        <v>977</v>
      </c>
      <c r="D942" s="23">
        <v>195693</v>
      </c>
      <c r="E942" s="23">
        <v>225121</v>
      </c>
    </row>
    <row r="943" spans="1:5">
      <c r="A943" s="23" t="s">
        <v>762</v>
      </c>
      <c r="B943" s="24" t="s">
        <v>763</v>
      </c>
      <c r="C943" s="24" t="s">
        <v>978</v>
      </c>
      <c r="D943" s="23">
        <v>195748</v>
      </c>
      <c r="E943" s="23">
        <v>225066</v>
      </c>
    </row>
    <row r="944" spans="1:5">
      <c r="A944" s="23" t="s">
        <v>762</v>
      </c>
      <c r="B944" s="24" t="s">
        <v>763</v>
      </c>
      <c r="C944" s="24" t="s">
        <v>979</v>
      </c>
      <c r="D944" s="23">
        <v>195847</v>
      </c>
      <c r="E944" s="23">
        <v>225115</v>
      </c>
    </row>
    <row r="945" spans="1:5">
      <c r="A945" s="23" t="s">
        <v>762</v>
      </c>
      <c r="B945" s="24" t="s">
        <v>763</v>
      </c>
      <c r="C945" s="24" t="s">
        <v>980</v>
      </c>
      <c r="D945" s="23">
        <v>195860</v>
      </c>
      <c r="E945" s="23">
        <v>225162</v>
      </c>
    </row>
    <row r="946" spans="1:5">
      <c r="A946" s="23" t="s">
        <v>762</v>
      </c>
      <c r="B946" s="24" t="s">
        <v>763</v>
      </c>
      <c r="C946" s="24" t="s">
        <v>981</v>
      </c>
      <c r="D946" s="23">
        <v>197219</v>
      </c>
      <c r="E946" s="23">
        <v>237831</v>
      </c>
    </row>
    <row r="947" spans="1:5">
      <c r="A947" s="23" t="s">
        <v>762</v>
      </c>
      <c r="B947" s="24" t="s">
        <v>763</v>
      </c>
      <c r="C947" s="24" t="s">
        <v>982</v>
      </c>
      <c r="D947" s="23">
        <v>197308</v>
      </c>
      <c r="E947" s="23">
        <v>237879</v>
      </c>
    </row>
    <row r="948" spans="1:5">
      <c r="A948" s="23" t="s">
        <v>762</v>
      </c>
      <c r="B948" s="24" t="s">
        <v>763</v>
      </c>
      <c r="C948" s="24" t="s">
        <v>983</v>
      </c>
      <c r="D948" s="23">
        <v>197413</v>
      </c>
      <c r="E948" s="23">
        <v>237864</v>
      </c>
    </row>
    <row r="949" spans="1:5">
      <c r="A949" s="23" t="s">
        <v>762</v>
      </c>
      <c r="B949" s="24" t="s">
        <v>763</v>
      </c>
      <c r="C949" s="24" t="s">
        <v>984</v>
      </c>
      <c r="D949" s="23">
        <v>197543</v>
      </c>
      <c r="E949" s="23">
        <v>237632</v>
      </c>
    </row>
    <row r="950" spans="1:5">
      <c r="A950" s="23" t="s">
        <v>762</v>
      </c>
      <c r="B950" s="24" t="s">
        <v>763</v>
      </c>
      <c r="C950" s="24" t="s">
        <v>985</v>
      </c>
      <c r="D950" s="23">
        <v>197692</v>
      </c>
      <c r="E950" s="23">
        <v>237580</v>
      </c>
    </row>
    <row r="951" spans="1:5">
      <c r="A951" s="23" t="s">
        <v>762</v>
      </c>
      <c r="B951" s="24" t="s">
        <v>763</v>
      </c>
      <c r="C951" s="24" t="s">
        <v>986</v>
      </c>
      <c r="D951" s="23">
        <v>197705</v>
      </c>
      <c r="E951" s="23">
        <v>237938</v>
      </c>
    </row>
    <row r="952" spans="1:5">
      <c r="A952" s="23" t="s">
        <v>762</v>
      </c>
      <c r="B952" s="24" t="s">
        <v>763</v>
      </c>
      <c r="C952" s="24" t="s">
        <v>987</v>
      </c>
      <c r="D952" s="23">
        <v>197722</v>
      </c>
      <c r="E952" s="23">
        <v>237670</v>
      </c>
    </row>
    <row r="953" spans="1:5">
      <c r="A953" s="23" t="s">
        <v>762</v>
      </c>
      <c r="B953" s="24" t="s">
        <v>763</v>
      </c>
      <c r="C953" s="24" t="s">
        <v>988</v>
      </c>
      <c r="D953" s="23">
        <v>197802</v>
      </c>
      <c r="E953" s="23">
        <v>237922</v>
      </c>
    </row>
    <row r="954" spans="1:5">
      <c r="A954" s="23" t="s">
        <v>762</v>
      </c>
      <c r="B954" s="24" t="s">
        <v>763</v>
      </c>
      <c r="C954" s="24" t="s">
        <v>989</v>
      </c>
      <c r="D954" s="23">
        <v>197844</v>
      </c>
      <c r="E954" s="23">
        <v>237590</v>
      </c>
    </row>
    <row r="955" spans="1:5">
      <c r="A955" s="23" t="s">
        <v>762</v>
      </c>
      <c r="B955" s="24" t="s">
        <v>763</v>
      </c>
      <c r="C955" s="24" t="s">
        <v>990</v>
      </c>
      <c r="D955" s="23">
        <v>197863</v>
      </c>
      <c r="E955" s="23">
        <v>237690</v>
      </c>
    </row>
    <row r="956" spans="1:5">
      <c r="A956" s="23" t="s">
        <v>762</v>
      </c>
      <c r="B956" s="24" t="s">
        <v>763</v>
      </c>
      <c r="C956" s="24" t="s">
        <v>991</v>
      </c>
      <c r="D956" s="23">
        <v>197887</v>
      </c>
      <c r="E956" s="23">
        <v>237954</v>
      </c>
    </row>
    <row r="957" spans="1:5">
      <c r="A957" s="23" t="s">
        <v>762</v>
      </c>
      <c r="B957" s="24" t="s">
        <v>763</v>
      </c>
      <c r="C957" s="24" t="s">
        <v>992</v>
      </c>
      <c r="D957" s="23">
        <v>198154</v>
      </c>
      <c r="E957" s="23">
        <v>237488</v>
      </c>
    </row>
    <row r="958" spans="1:5">
      <c r="A958" s="23" t="s">
        <v>762</v>
      </c>
      <c r="B958" s="24" t="s">
        <v>763</v>
      </c>
      <c r="C958" s="24" t="s">
        <v>993</v>
      </c>
      <c r="D958" s="23">
        <v>198189</v>
      </c>
      <c r="E958" s="23">
        <v>237781</v>
      </c>
    </row>
    <row r="959" spans="1:5">
      <c r="A959" s="23" t="s">
        <v>762</v>
      </c>
      <c r="B959" s="24" t="s">
        <v>763</v>
      </c>
      <c r="C959" s="24" t="s">
        <v>994</v>
      </c>
      <c r="D959" s="23">
        <v>198338</v>
      </c>
      <c r="E959" s="23">
        <v>237993</v>
      </c>
    </row>
    <row r="960" spans="1:5">
      <c r="A960" s="23" t="s">
        <v>762</v>
      </c>
      <c r="B960" s="24" t="s">
        <v>763</v>
      </c>
      <c r="C960" s="24" t="s">
        <v>995</v>
      </c>
      <c r="D960" s="23">
        <v>198357</v>
      </c>
      <c r="E960" s="23">
        <v>237726</v>
      </c>
    </row>
    <row r="961" spans="1:5">
      <c r="A961" s="23" t="s">
        <v>762</v>
      </c>
      <c r="B961" s="24" t="s">
        <v>763</v>
      </c>
      <c r="C961" s="24" t="s">
        <v>996</v>
      </c>
      <c r="D961" s="23">
        <v>198374</v>
      </c>
      <c r="E961" s="23">
        <v>237890</v>
      </c>
    </row>
    <row r="962" spans="1:5">
      <c r="A962" s="23" t="s">
        <v>762</v>
      </c>
      <c r="B962" s="24" t="s">
        <v>763</v>
      </c>
      <c r="C962" s="24" t="s">
        <v>997</v>
      </c>
      <c r="D962" s="23">
        <v>198440</v>
      </c>
      <c r="E962" s="23">
        <v>237884</v>
      </c>
    </row>
    <row r="963" spans="1:5">
      <c r="A963" s="23" t="s">
        <v>762</v>
      </c>
      <c r="B963" s="24" t="s">
        <v>763</v>
      </c>
      <c r="C963" s="24" t="s">
        <v>998</v>
      </c>
      <c r="D963" s="23">
        <v>198517</v>
      </c>
      <c r="E963" s="23">
        <v>237894</v>
      </c>
    </row>
    <row r="964" spans="1:5">
      <c r="A964" s="23" t="s">
        <v>762</v>
      </c>
      <c r="B964" s="24" t="s">
        <v>763</v>
      </c>
      <c r="C964" s="24" t="s">
        <v>999</v>
      </c>
      <c r="D964" s="23">
        <v>198690</v>
      </c>
      <c r="E964" s="23">
        <v>237982</v>
      </c>
    </row>
    <row r="965" spans="1:5">
      <c r="A965" s="23" t="s">
        <v>762</v>
      </c>
      <c r="B965" s="24" t="s">
        <v>763</v>
      </c>
      <c r="C965" s="24" t="s">
        <v>1000</v>
      </c>
      <c r="D965" s="23">
        <v>200263</v>
      </c>
      <c r="E965" s="23">
        <v>232479</v>
      </c>
    </row>
    <row r="966" spans="1:5">
      <c r="A966" s="23" t="s">
        <v>762</v>
      </c>
      <c r="B966" s="24" t="s">
        <v>763</v>
      </c>
      <c r="C966" s="24" t="s">
        <v>1001</v>
      </c>
      <c r="D966" s="23">
        <v>203585</v>
      </c>
      <c r="E966" s="23">
        <v>197942</v>
      </c>
    </row>
    <row r="967" spans="1:5">
      <c r="A967" s="23" t="s">
        <v>762</v>
      </c>
      <c r="B967" s="24" t="s">
        <v>763</v>
      </c>
      <c r="C967" s="24" t="s">
        <v>1002</v>
      </c>
      <c r="D967" s="23">
        <v>204131</v>
      </c>
      <c r="E967" s="23">
        <v>235701</v>
      </c>
    </row>
    <row r="968" spans="1:5">
      <c r="A968" s="23" t="s">
        <v>762</v>
      </c>
      <c r="B968" s="24" t="s">
        <v>763</v>
      </c>
      <c r="C968" s="24" t="s">
        <v>1003</v>
      </c>
      <c r="D968" s="23">
        <v>204154</v>
      </c>
      <c r="E968" s="23">
        <v>235941</v>
      </c>
    </row>
    <row r="969" spans="1:5">
      <c r="A969" s="23" t="s">
        <v>762</v>
      </c>
      <c r="B969" s="24" t="s">
        <v>763</v>
      </c>
      <c r="C969" s="24" t="s">
        <v>1004</v>
      </c>
      <c r="D969" s="23">
        <v>204158</v>
      </c>
      <c r="E969" s="23">
        <v>236198</v>
      </c>
    </row>
    <row r="970" spans="1:5">
      <c r="A970" s="23" t="s">
        <v>762</v>
      </c>
      <c r="B970" s="24" t="s">
        <v>763</v>
      </c>
      <c r="C970" s="24" t="s">
        <v>1005</v>
      </c>
      <c r="D970" s="23">
        <v>204511</v>
      </c>
      <c r="E970" s="23">
        <v>235270</v>
      </c>
    </row>
    <row r="971" spans="1:5">
      <c r="A971" s="23" t="s">
        <v>762</v>
      </c>
      <c r="B971" s="24" t="s">
        <v>763</v>
      </c>
      <c r="C971" s="24" t="s">
        <v>1006</v>
      </c>
      <c r="D971" s="23">
        <v>204533</v>
      </c>
      <c r="E971" s="23">
        <v>236339</v>
      </c>
    </row>
    <row r="972" spans="1:5">
      <c r="A972" s="23" t="s">
        <v>762</v>
      </c>
      <c r="B972" s="24" t="s">
        <v>763</v>
      </c>
      <c r="C972" s="24" t="s">
        <v>1007</v>
      </c>
      <c r="D972" s="23">
        <v>204659</v>
      </c>
      <c r="E972" s="23">
        <v>197754</v>
      </c>
    </row>
    <row r="973" spans="1:5">
      <c r="A973" s="23" t="s">
        <v>762</v>
      </c>
      <c r="B973" s="24" t="s">
        <v>763</v>
      </c>
      <c r="C973" s="24" t="s">
        <v>1008</v>
      </c>
      <c r="D973" s="23">
        <v>204927</v>
      </c>
      <c r="E973" s="23">
        <v>197602</v>
      </c>
    </row>
    <row r="974" spans="1:5">
      <c r="A974" s="23" t="s">
        <v>762</v>
      </c>
      <c r="B974" s="24" t="s">
        <v>763</v>
      </c>
      <c r="C974" s="24" t="s">
        <v>1009</v>
      </c>
      <c r="D974" s="23">
        <v>204936</v>
      </c>
      <c r="E974" s="23">
        <v>241771</v>
      </c>
    </row>
    <row r="975" spans="1:5">
      <c r="A975" s="23" t="s">
        <v>762</v>
      </c>
      <c r="B975" s="24" t="s">
        <v>763</v>
      </c>
      <c r="C975" s="24" t="s">
        <v>1010</v>
      </c>
      <c r="D975" s="23">
        <v>205014</v>
      </c>
      <c r="E975" s="23">
        <v>241775</v>
      </c>
    </row>
    <row r="976" spans="1:5">
      <c r="A976" s="23" t="s">
        <v>762</v>
      </c>
      <c r="B976" s="24" t="s">
        <v>763</v>
      </c>
      <c r="C976" s="24" t="s">
        <v>1011</v>
      </c>
      <c r="D976" s="23">
        <v>205016</v>
      </c>
      <c r="E976" s="23">
        <v>242051</v>
      </c>
    </row>
    <row r="977" spans="1:5">
      <c r="A977" s="23" t="s">
        <v>762</v>
      </c>
      <c r="B977" s="24" t="s">
        <v>763</v>
      </c>
      <c r="C977" s="24" t="s">
        <v>1012</v>
      </c>
      <c r="D977" s="23">
        <v>205117</v>
      </c>
      <c r="E977" s="23">
        <v>242170</v>
      </c>
    </row>
    <row r="978" spans="1:5">
      <c r="A978" s="23" t="s">
        <v>762</v>
      </c>
      <c r="B978" s="24" t="s">
        <v>763</v>
      </c>
      <c r="C978" s="24" t="s">
        <v>1013</v>
      </c>
      <c r="D978" s="23">
        <v>205287</v>
      </c>
      <c r="E978" s="23">
        <v>242377</v>
      </c>
    </row>
    <row r="979" spans="1:5">
      <c r="A979" s="23" t="s">
        <v>762</v>
      </c>
      <c r="B979" s="24" t="s">
        <v>763</v>
      </c>
      <c r="C979" s="24" t="s">
        <v>1014</v>
      </c>
      <c r="D979" s="23">
        <v>208244</v>
      </c>
      <c r="E979" s="23">
        <v>236576</v>
      </c>
    </row>
    <row r="980" spans="1:5">
      <c r="A980" s="23" t="s">
        <v>762</v>
      </c>
      <c r="B980" s="24" t="s">
        <v>763</v>
      </c>
      <c r="C980" s="24" t="s">
        <v>1015</v>
      </c>
      <c r="D980" s="23">
        <v>208379</v>
      </c>
      <c r="E980" s="23">
        <v>236536</v>
      </c>
    </row>
    <row r="981" spans="1:5">
      <c r="A981" s="23" t="s">
        <v>762</v>
      </c>
      <c r="B981" s="24" t="s">
        <v>763</v>
      </c>
      <c r="C981" s="24" t="s">
        <v>1016</v>
      </c>
      <c r="D981" s="23">
        <v>208466</v>
      </c>
      <c r="E981" s="23">
        <v>236776</v>
      </c>
    </row>
    <row r="982" spans="1:5">
      <c r="A982" s="23" t="s">
        <v>762</v>
      </c>
      <c r="B982" s="24" t="s">
        <v>763</v>
      </c>
      <c r="C982" s="24" t="s">
        <v>1017</v>
      </c>
      <c r="D982" s="23">
        <v>208530</v>
      </c>
      <c r="E982" s="23">
        <v>236671</v>
      </c>
    </row>
    <row r="983" spans="1:5">
      <c r="A983" s="23" t="s">
        <v>762</v>
      </c>
      <c r="B983" s="24" t="s">
        <v>763</v>
      </c>
      <c r="C983" s="24" t="s">
        <v>1018</v>
      </c>
      <c r="D983" s="23">
        <v>208598</v>
      </c>
      <c r="E983" s="23">
        <v>236482</v>
      </c>
    </row>
    <row r="984" spans="1:5">
      <c r="A984" s="23" t="s">
        <v>762</v>
      </c>
      <c r="B984" s="24" t="s">
        <v>763</v>
      </c>
      <c r="C984" s="24" t="s">
        <v>1019</v>
      </c>
      <c r="D984" s="23">
        <v>208626</v>
      </c>
      <c r="E984" s="23">
        <v>236383</v>
      </c>
    </row>
    <row r="985" spans="1:5">
      <c r="A985" s="23" t="s">
        <v>762</v>
      </c>
      <c r="B985" s="24" t="s">
        <v>763</v>
      </c>
      <c r="C985" s="24" t="s">
        <v>1020</v>
      </c>
      <c r="D985" s="23">
        <v>208789</v>
      </c>
      <c r="E985" s="23">
        <v>236612</v>
      </c>
    </row>
    <row r="986" spans="1:5">
      <c r="A986" s="23" t="s">
        <v>762</v>
      </c>
      <c r="B986" s="24" t="s">
        <v>763</v>
      </c>
      <c r="C986" s="24" t="s">
        <v>1021</v>
      </c>
      <c r="D986" s="23">
        <v>208841</v>
      </c>
      <c r="E986" s="23">
        <v>236418</v>
      </c>
    </row>
    <row r="987" spans="1:5">
      <c r="A987" s="23" t="s">
        <v>762</v>
      </c>
      <c r="B987" s="24" t="s">
        <v>763</v>
      </c>
      <c r="C987" s="24" t="s">
        <v>1022</v>
      </c>
      <c r="D987" s="23">
        <v>208868</v>
      </c>
      <c r="E987" s="23">
        <v>236555</v>
      </c>
    </row>
    <row r="988" spans="1:5">
      <c r="A988" s="23" t="s">
        <v>762</v>
      </c>
      <c r="B988" s="24" t="s">
        <v>763</v>
      </c>
      <c r="C988" s="24" t="s">
        <v>1023</v>
      </c>
      <c r="D988" s="23">
        <v>208911</v>
      </c>
      <c r="E988" s="23">
        <v>236465</v>
      </c>
    </row>
    <row r="989" spans="1:5">
      <c r="A989" s="23" t="s">
        <v>762</v>
      </c>
      <c r="B989" s="24" t="s">
        <v>763</v>
      </c>
      <c r="C989" s="24" t="s">
        <v>1024</v>
      </c>
      <c r="D989" s="23">
        <v>208911</v>
      </c>
      <c r="E989" s="23">
        <v>236596</v>
      </c>
    </row>
    <row r="990" spans="1:5">
      <c r="A990" s="23" t="s">
        <v>762</v>
      </c>
      <c r="B990" s="24" t="s">
        <v>763</v>
      </c>
      <c r="C990" s="24" t="s">
        <v>1025</v>
      </c>
      <c r="D990" s="23">
        <v>209023</v>
      </c>
      <c r="E990" s="23">
        <v>236421</v>
      </c>
    </row>
    <row r="991" spans="1:5">
      <c r="A991" s="23" t="s">
        <v>762</v>
      </c>
      <c r="B991" s="24" t="s">
        <v>763</v>
      </c>
      <c r="C991" s="24" t="s">
        <v>1026</v>
      </c>
      <c r="D991" s="23">
        <v>209038</v>
      </c>
      <c r="E991" s="23">
        <v>236278</v>
      </c>
    </row>
    <row r="992" spans="1:5">
      <c r="A992" s="23" t="s">
        <v>762</v>
      </c>
      <c r="B992" s="24" t="s">
        <v>763</v>
      </c>
      <c r="C992" s="24" t="s">
        <v>1027</v>
      </c>
      <c r="D992" s="23">
        <v>209039</v>
      </c>
      <c r="E992" s="23">
        <v>236495</v>
      </c>
    </row>
    <row r="993" spans="1:5">
      <c r="A993" s="23" t="s">
        <v>762</v>
      </c>
      <c r="B993" s="24" t="s">
        <v>763</v>
      </c>
      <c r="C993" s="24" t="s">
        <v>1028</v>
      </c>
      <c r="D993" s="23">
        <v>209057</v>
      </c>
      <c r="E993" s="23">
        <v>236240</v>
      </c>
    </row>
    <row r="994" spans="1:5">
      <c r="A994" s="23" t="s">
        <v>762</v>
      </c>
      <c r="B994" s="24" t="s">
        <v>763</v>
      </c>
      <c r="C994" s="24" t="s">
        <v>1029</v>
      </c>
      <c r="D994" s="23">
        <v>209205</v>
      </c>
      <c r="E994" s="23">
        <v>236106</v>
      </c>
    </row>
    <row r="995" spans="1:5">
      <c r="A995" s="23" t="s">
        <v>762</v>
      </c>
      <c r="B995" s="24" t="s">
        <v>763</v>
      </c>
      <c r="C995" s="24" t="s">
        <v>1030</v>
      </c>
      <c r="D995" s="23">
        <v>209209</v>
      </c>
      <c r="E995" s="23">
        <v>236257</v>
      </c>
    </row>
    <row r="996" spans="1:5">
      <c r="A996" s="23" t="s">
        <v>762</v>
      </c>
      <c r="B996" s="24" t="s">
        <v>763</v>
      </c>
      <c r="C996" s="24" t="s">
        <v>1031</v>
      </c>
      <c r="D996" s="23">
        <v>209309</v>
      </c>
      <c r="E996" s="23">
        <v>236314</v>
      </c>
    </row>
    <row r="997" spans="1:5">
      <c r="A997" s="23" t="s">
        <v>762</v>
      </c>
      <c r="B997" s="24" t="s">
        <v>763</v>
      </c>
      <c r="C997" s="24" t="s">
        <v>1032</v>
      </c>
      <c r="D997" s="23">
        <v>214129</v>
      </c>
      <c r="E997" s="23">
        <v>325823</v>
      </c>
    </row>
    <row r="998" spans="1:5">
      <c r="A998" s="23" t="s">
        <v>762</v>
      </c>
      <c r="B998" s="24" t="s">
        <v>763</v>
      </c>
      <c r="C998" s="24" t="s">
        <v>1033</v>
      </c>
      <c r="D998" s="23">
        <v>214213</v>
      </c>
      <c r="E998" s="23">
        <v>202833</v>
      </c>
    </row>
    <row r="999" spans="1:5">
      <c r="A999" s="23" t="s">
        <v>762</v>
      </c>
      <c r="B999" s="24" t="s">
        <v>763</v>
      </c>
      <c r="C999" s="24" t="s">
        <v>1034</v>
      </c>
      <c r="D999" s="23">
        <v>214220</v>
      </c>
      <c r="E999" s="23">
        <v>237731</v>
      </c>
    </row>
    <row r="1000" spans="1:5">
      <c r="A1000" s="23" t="s">
        <v>762</v>
      </c>
      <c r="B1000" s="24" t="s">
        <v>763</v>
      </c>
      <c r="C1000" s="24" t="s">
        <v>1035</v>
      </c>
      <c r="D1000" s="23">
        <v>214247</v>
      </c>
      <c r="E1000" s="23">
        <v>202841</v>
      </c>
    </row>
    <row r="1001" spans="1:5">
      <c r="A1001" s="23" t="s">
        <v>762</v>
      </c>
      <c r="B1001" s="24" t="s">
        <v>763</v>
      </c>
      <c r="C1001" s="24" t="s">
        <v>1036</v>
      </c>
      <c r="D1001" s="23">
        <v>214254</v>
      </c>
      <c r="E1001" s="23">
        <v>325782</v>
      </c>
    </row>
    <row r="1002" spans="1:5">
      <c r="A1002" s="23" t="s">
        <v>762</v>
      </c>
      <c r="B1002" s="24" t="s">
        <v>763</v>
      </c>
      <c r="C1002" s="24" t="s">
        <v>1037</v>
      </c>
      <c r="D1002" s="23">
        <v>214266</v>
      </c>
      <c r="E1002" s="23">
        <v>325869</v>
      </c>
    </row>
    <row r="1003" spans="1:5">
      <c r="A1003" s="23" t="s">
        <v>762</v>
      </c>
      <c r="B1003" s="24" t="s">
        <v>763</v>
      </c>
      <c r="C1003" s="24" t="s">
        <v>1038</v>
      </c>
      <c r="D1003" s="23">
        <v>214331</v>
      </c>
      <c r="E1003" s="23">
        <v>326180</v>
      </c>
    </row>
    <row r="1004" spans="1:5">
      <c r="A1004" s="23" t="s">
        <v>762</v>
      </c>
      <c r="B1004" s="24" t="s">
        <v>763</v>
      </c>
      <c r="C1004" s="24" t="s">
        <v>1039</v>
      </c>
      <c r="D1004" s="23">
        <v>214446</v>
      </c>
      <c r="E1004" s="23">
        <v>203047</v>
      </c>
    </row>
    <row r="1005" spans="1:5">
      <c r="A1005" s="23" t="s">
        <v>762</v>
      </c>
      <c r="B1005" s="24" t="s">
        <v>763</v>
      </c>
      <c r="C1005" s="24" t="s">
        <v>1040</v>
      </c>
      <c r="D1005" s="23">
        <v>214586</v>
      </c>
      <c r="E1005" s="23">
        <v>203229</v>
      </c>
    </row>
    <row r="1006" spans="1:5">
      <c r="A1006" s="23" t="s">
        <v>762</v>
      </c>
      <c r="B1006" s="24" t="s">
        <v>763</v>
      </c>
      <c r="C1006" s="24" t="s">
        <v>1041</v>
      </c>
      <c r="D1006" s="23">
        <v>214682</v>
      </c>
      <c r="E1006" s="23">
        <v>203264</v>
      </c>
    </row>
    <row r="1007" spans="1:5">
      <c r="A1007" s="23" t="s">
        <v>762</v>
      </c>
      <c r="B1007" s="24" t="s">
        <v>763</v>
      </c>
      <c r="C1007" s="24" t="s">
        <v>1042</v>
      </c>
      <c r="D1007" s="23">
        <v>220783</v>
      </c>
      <c r="E1007" s="23">
        <v>381935</v>
      </c>
    </row>
    <row r="1008" spans="1:5">
      <c r="A1008" s="23" t="s">
        <v>762</v>
      </c>
      <c r="B1008" s="24" t="s">
        <v>763</v>
      </c>
      <c r="C1008" s="24" t="s">
        <v>1043</v>
      </c>
      <c r="D1008" s="23">
        <v>220937</v>
      </c>
      <c r="E1008" s="23">
        <v>381740</v>
      </c>
    </row>
    <row r="1009" spans="1:5">
      <c r="A1009" s="23" t="s">
        <v>762</v>
      </c>
      <c r="B1009" s="24" t="s">
        <v>763</v>
      </c>
      <c r="C1009" s="24" t="s">
        <v>1044</v>
      </c>
      <c r="D1009" s="23">
        <v>220949</v>
      </c>
      <c r="E1009" s="23">
        <v>382701</v>
      </c>
    </row>
    <row r="1010" spans="1:5">
      <c r="A1010" s="23" t="s">
        <v>762</v>
      </c>
      <c r="B1010" s="24" t="s">
        <v>763</v>
      </c>
      <c r="C1010" s="24" t="s">
        <v>1045</v>
      </c>
      <c r="D1010" s="23">
        <v>220981</v>
      </c>
      <c r="E1010" s="23">
        <v>382560</v>
      </c>
    </row>
    <row r="1011" spans="1:5">
      <c r="A1011" s="23" t="s">
        <v>762</v>
      </c>
      <c r="B1011" s="24" t="s">
        <v>763</v>
      </c>
      <c r="C1011" s="24" t="s">
        <v>1046</v>
      </c>
      <c r="D1011" s="23">
        <v>221003</v>
      </c>
      <c r="E1011" s="23">
        <v>381787</v>
      </c>
    </row>
    <row r="1012" spans="1:5">
      <c r="A1012" s="23" t="s">
        <v>762</v>
      </c>
      <c r="B1012" s="24" t="s">
        <v>763</v>
      </c>
      <c r="C1012" s="24" t="s">
        <v>1047</v>
      </c>
      <c r="D1012" s="23">
        <v>221320</v>
      </c>
      <c r="E1012" s="23">
        <v>382439</v>
      </c>
    </row>
    <row r="1013" spans="1:5">
      <c r="A1013" s="23" t="s">
        <v>762</v>
      </c>
      <c r="B1013" s="24" t="s">
        <v>763</v>
      </c>
      <c r="C1013" s="24" t="s">
        <v>1048</v>
      </c>
      <c r="D1013" s="23">
        <v>221410</v>
      </c>
      <c r="E1013" s="23">
        <v>380432</v>
      </c>
    </row>
    <row r="1014" spans="1:5">
      <c r="A1014" s="23" t="s">
        <v>762</v>
      </c>
      <c r="B1014" s="24" t="s">
        <v>763</v>
      </c>
      <c r="C1014" s="24" t="s">
        <v>1049</v>
      </c>
      <c r="D1014" s="23">
        <v>221541</v>
      </c>
      <c r="E1014" s="23">
        <v>383035</v>
      </c>
    </row>
    <row r="1015" spans="1:5">
      <c r="A1015" s="23" t="s">
        <v>762</v>
      </c>
      <c r="B1015" s="24" t="s">
        <v>763</v>
      </c>
      <c r="C1015" s="24" t="s">
        <v>1050</v>
      </c>
      <c r="D1015" s="23">
        <v>221550</v>
      </c>
      <c r="E1015" s="23">
        <v>379986</v>
      </c>
    </row>
    <row r="1016" spans="1:5">
      <c r="A1016" s="23" t="s">
        <v>762</v>
      </c>
      <c r="B1016" s="24" t="s">
        <v>763</v>
      </c>
      <c r="C1016" s="24" t="s">
        <v>1051</v>
      </c>
      <c r="D1016" s="23">
        <v>221568</v>
      </c>
      <c r="E1016" s="23">
        <v>380201</v>
      </c>
    </row>
    <row r="1017" spans="1:5">
      <c r="A1017" s="23" t="s">
        <v>762</v>
      </c>
      <c r="B1017" s="24" t="s">
        <v>763</v>
      </c>
      <c r="C1017" s="24" t="s">
        <v>1052</v>
      </c>
      <c r="D1017" s="23">
        <v>221635</v>
      </c>
      <c r="E1017" s="23">
        <v>380252</v>
      </c>
    </row>
    <row r="1018" spans="1:5">
      <c r="A1018" s="23" t="s">
        <v>762</v>
      </c>
      <c r="B1018" s="24" t="s">
        <v>763</v>
      </c>
      <c r="C1018" s="24" t="s">
        <v>1053</v>
      </c>
      <c r="D1018" s="23">
        <v>221643</v>
      </c>
      <c r="E1018" s="23">
        <v>382623</v>
      </c>
    </row>
    <row r="1019" spans="1:5">
      <c r="A1019" s="23" t="s">
        <v>762</v>
      </c>
      <c r="B1019" s="24" t="s">
        <v>763</v>
      </c>
      <c r="C1019" s="24" t="s">
        <v>1054</v>
      </c>
      <c r="D1019" s="23">
        <v>221649</v>
      </c>
      <c r="E1019" s="23">
        <v>380101</v>
      </c>
    </row>
    <row r="1020" spans="1:5">
      <c r="A1020" s="23" t="s">
        <v>762</v>
      </c>
      <c r="B1020" s="24" t="s">
        <v>763</v>
      </c>
      <c r="C1020" s="24" t="s">
        <v>1055</v>
      </c>
      <c r="D1020" s="23">
        <v>221685</v>
      </c>
      <c r="E1020" s="23">
        <v>380094</v>
      </c>
    </row>
    <row r="1021" spans="1:5">
      <c r="A1021" s="23" t="s">
        <v>762</v>
      </c>
      <c r="B1021" s="24" t="s">
        <v>763</v>
      </c>
      <c r="C1021" s="24" t="s">
        <v>1056</v>
      </c>
      <c r="D1021" s="23">
        <v>221718</v>
      </c>
      <c r="E1021" s="23">
        <v>380085</v>
      </c>
    </row>
    <row r="1022" spans="1:5">
      <c r="A1022" s="23" t="s">
        <v>762</v>
      </c>
      <c r="B1022" s="24" t="s">
        <v>763</v>
      </c>
      <c r="C1022" s="24" t="s">
        <v>1057</v>
      </c>
      <c r="D1022" s="23">
        <v>221742</v>
      </c>
      <c r="E1022" s="23">
        <v>380028</v>
      </c>
    </row>
    <row r="1023" spans="1:5">
      <c r="A1023" s="23" t="s">
        <v>762</v>
      </c>
      <c r="B1023" s="24" t="s">
        <v>763</v>
      </c>
      <c r="C1023" s="24" t="s">
        <v>1058</v>
      </c>
      <c r="D1023" s="23">
        <v>221871</v>
      </c>
      <c r="E1023" s="23">
        <v>382305</v>
      </c>
    </row>
    <row r="1024" spans="1:5">
      <c r="A1024" s="23" t="s">
        <v>762</v>
      </c>
      <c r="B1024" s="24" t="s">
        <v>763</v>
      </c>
      <c r="C1024" s="24" t="s">
        <v>1059</v>
      </c>
      <c r="D1024" s="23">
        <v>221879</v>
      </c>
      <c r="E1024" s="23">
        <v>382226</v>
      </c>
    </row>
    <row r="1025" spans="1:5">
      <c r="A1025" s="23" t="s">
        <v>762</v>
      </c>
      <c r="B1025" s="24" t="s">
        <v>763</v>
      </c>
      <c r="C1025" s="24" t="s">
        <v>1060</v>
      </c>
      <c r="D1025" s="23">
        <v>221884</v>
      </c>
      <c r="E1025" s="23">
        <v>382553</v>
      </c>
    </row>
    <row r="1026" spans="1:5">
      <c r="A1026" s="23" t="s">
        <v>762</v>
      </c>
      <c r="B1026" s="24" t="s">
        <v>763</v>
      </c>
      <c r="C1026" s="24" t="s">
        <v>1061</v>
      </c>
      <c r="D1026" s="23">
        <v>221901</v>
      </c>
      <c r="E1026" s="23">
        <v>382821</v>
      </c>
    </row>
    <row r="1027" spans="1:5">
      <c r="A1027" s="23" t="s">
        <v>762</v>
      </c>
      <c r="B1027" s="24" t="s">
        <v>763</v>
      </c>
      <c r="C1027" s="24" t="s">
        <v>1062</v>
      </c>
      <c r="D1027" s="23">
        <v>221957</v>
      </c>
      <c r="E1027" s="23">
        <v>382174</v>
      </c>
    </row>
    <row r="1028" spans="1:5">
      <c r="A1028" s="23" t="s">
        <v>762</v>
      </c>
      <c r="B1028" s="24" t="s">
        <v>763</v>
      </c>
      <c r="C1028" s="24" t="s">
        <v>1063</v>
      </c>
      <c r="D1028" s="23">
        <v>222010</v>
      </c>
      <c r="E1028" s="23">
        <v>382410</v>
      </c>
    </row>
    <row r="1029" spans="1:5">
      <c r="A1029" s="23" t="s">
        <v>762</v>
      </c>
      <c r="B1029" s="24" t="s">
        <v>763</v>
      </c>
      <c r="C1029" s="24" t="s">
        <v>1064</v>
      </c>
      <c r="D1029" s="23">
        <v>222097</v>
      </c>
      <c r="E1029" s="23">
        <v>382064</v>
      </c>
    </row>
    <row r="1030" spans="1:5">
      <c r="A1030" s="23" t="s">
        <v>762</v>
      </c>
      <c r="B1030" s="24" t="s">
        <v>763</v>
      </c>
      <c r="C1030" s="24" t="s">
        <v>1065</v>
      </c>
      <c r="D1030" s="23">
        <v>222148</v>
      </c>
      <c r="E1030" s="23">
        <v>382204</v>
      </c>
    </row>
    <row r="1031" spans="1:5">
      <c r="A1031" s="23" t="s">
        <v>762</v>
      </c>
      <c r="B1031" s="24" t="s">
        <v>763</v>
      </c>
      <c r="C1031" s="24" t="s">
        <v>1066</v>
      </c>
      <c r="D1031" s="23">
        <v>222289</v>
      </c>
      <c r="E1031" s="23">
        <v>379751</v>
      </c>
    </row>
    <row r="1032" spans="1:5">
      <c r="A1032" s="23" t="s">
        <v>762</v>
      </c>
      <c r="B1032" s="24" t="s">
        <v>763</v>
      </c>
      <c r="C1032" s="24" t="s">
        <v>1067</v>
      </c>
      <c r="D1032" s="23">
        <v>222299</v>
      </c>
      <c r="E1032" s="23">
        <v>383359</v>
      </c>
    </row>
    <row r="1033" spans="1:5">
      <c r="A1033" s="23" t="s">
        <v>762</v>
      </c>
      <c r="B1033" s="24" t="s">
        <v>763</v>
      </c>
      <c r="C1033" s="24" t="s">
        <v>1068</v>
      </c>
      <c r="D1033" s="23">
        <v>222302</v>
      </c>
      <c r="E1033" s="23">
        <v>382367</v>
      </c>
    </row>
    <row r="1034" spans="1:5">
      <c r="A1034" s="23" t="s">
        <v>762</v>
      </c>
      <c r="B1034" s="24" t="s">
        <v>763</v>
      </c>
      <c r="C1034" s="24" t="s">
        <v>1069</v>
      </c>
      <c r="D1034" s="23">
        <v>222304</v>
      </c>
      <c r="E1034" s="23">
        <v>382307</v>
      </c>
    </row>
    <row r="1035" spans="1:5">
      <c r="A1035" s="23" t="s">
        <v>762</v>
      </c>
      <c r="B1035" s="24" t="s">
        <v>763</v>
      </c>
      <c r="C1035" s="24" t="s">
        <v>1070</v>
      </c>
      <c r="D1035" s="23">
        <v>222319</v>
      </c>
      <c r="E1035" s="23">
        <v>234201</v>
      </c>
    </row>
    <row r="1036" spans="1:5">
      <c r="A1036" s="23" t="s">
        <v>762</v>
      </c>
      <c r="B1036" s="24" t="s">
        <v>763</v>
      </c>
      <c r="C1036" s="24" t="s">
        <v>1071</v>
      </c>
      <c r="D1036" s="23">
        <v>222334</v>
      </c>
      <c r="E1036" s="23">
        <v>382574</v>
      </c>
    </row>
    <row r="1037" spans="1:5">
      <c r="A1037" s="23" t="s">
        <v>762</v>
      </c>
      <c r="B1037" s="24" t="s">
        <v>763</v>
      </c>
      <c r="C1037" s="24" t="s">
        <v>1072</v>
      </c>
      <c r="D1037" s="23">
        <v>222351</v>
      </c>
      <c r="E1037" s="23">
        <v>382730</v>
      </c>
    </row>
    <row r="1038" spans="1:5">
      <c r="A1038" s="23" t="s">
        <v>762</v>
      </c>
      <c r="B1038" s="24" t="s">
        <v>763</v>
      </c>
      <c r="C1038" s="24" t="s">
        <v>1073</v>
      </c>
      <c r="D1038" s="23">
        <v>222372</v>
      </c>
      <c r="E1038" s="23">
        <v>383000</v>
      </c>
    </row>
    <row r="1039" spans="1:5">
      <c r="A1039" s="23" t="s">
        <v>762</v>
      </c>
      <c r="B1039" s="24" t="s">
        <v>763</v>
      </c>
      <c r="C1039" s="24" t="s">
        <v>1074</v>
      </c>
      <c r="D1039" s="23">
        <v>222379</v>
      </c>
      <c r="E1039" s="23">
        <v>382494</v>
      </c>
    </row>
    <row r="1040" spans="1:5">
      <c r="A1040" s="23" t="s">
        <v>762</v>
      </c>
      <c r="B1040" s="24" t="s">
        <v>763</v>
      </c>
      <c r="C1040" s="24" t="s">
        <v>1075</v>
      </c>
      <c r="D1040" s="23">
        <v>222399</v>
      </c>
      <c r="E1040" s="23">
        <v>382577</v>
      </c>
    </row>
    <row r="1041" spans="1:5">
      <c r="A1041" s="23" t="s">
        <v>762</v>
      </c>
      <c r="B1041" s="24" t="s">
        <v>763</v>
      </c>
      <c r="C1041" s="24" t="s">
        <v>1076</v>
      </c>
      <c r="D1041" s="23">
        <v>222402</v>
      </c>
      <c r="E1041" s="23">
        <v>382396</v>
      </c>
    </row>
    <row r="1042" spans="1:5">
      <c r="A1042" s="23" t="s">
        <v>762</v>
      </c>
      <c r="B1042" s="24" t="s">
        <v>763</v>
      </c>
      <c r="C1042" s="24" t="s">
        <v>1077</v>
      </c>
      <c r="D1042" s="23">
        <v>222406</v>
      </c>
      <c r="E1042" s="23">
        <v>382947</v>
      </c>
    </row>
    <row r="1043" spans="1:5">
      <c r="A1043" s="23" t="s">
        <v>762</v>
      </c>
      <c r="B1043" s="24" t="s">
        <v>763</v>
      </c>
      <c r="C1043" s="24" t="s">
        <v>1078</v>
      </c>
      <c r="D1043" s="23">
        <v>222411</v>
      </c>
      <c r="E1043" s="23">
        <v>382467</v>
      </c>
    </row>
    <row r="1044" spans="1:5">
      <c r="A1044" s="23" t="s">
        <v>762</v>
      </c>
      <c r="B1044" s="24" t="s">
        <v>763</v>
      </c>
      <c r="C1044" s="24" t="s">
        <v>1079</v>
      </c>
      <c r="D1044" s="23">
        <v>222416</v>
      </c>
      <c r="E1044" s="23">
        <v>382740</v>
      </c>
    </row>
    <row r="1045" spans="1:5">
      <c r="A1045" s="23" t="s">
        <v>762</v>
      </c>
      <c r="B1045" s="24" t="s">
        <v>763</v>
      </c>
      <c r="C1045" s="24" t="s">
        <v>1080</v>
      </c>
      <c r="D1045" s="23">
        <v>222419</v>
      </c>
      <c r="E1045" s="23">
        <v>383039</v>
      </c>
    </row>
    <row r="1046" spans="1:5">
      <c r="A1046" s="23" t="s">
        <v>762</v>
      </c>
      <c r="B1046" s="24" t="s">
        <v>763</v>
      </c>
      <c r="C1046" s="24" t="s">
        <v>1081</v>
      </c>
      <c r="D1046" s="23">
        <v>222420</v>
      </c>
      <c r="E1046" s="23">
        <v>382514</v>
      </c>
    </row>
    <row r="1047" spans="1:5">
      <c r="A1047" s="23" t="s">
        <v>762</v>
      </c>
      <c r="B1047" s="24" t="s">
        <v>763</v>
      </c>
      <c r="C1047" s="24" t="s">
        <v>1082</v>
      </c>
      <c r="D1047" s="23">
        <v>222426</v>
      </c>
      <c r="E1047" s="23">
        <v>383011</v>
      </c>
    </row>
    <row r="1048" spans="1:5">
      <c r="A1048" s="23" t="s">
        <v>762</v>
      </c>
      <c r="B1048" s="24" t="s">
        <v>763</v>
      </c>
      <c r="C1048" s="24" t="s">
        <v>1083</v>
      </c>
      <c r="D1048" s="23">
        <v>222458</v>
      </c>
      <c r="E1048" s="23">
        <v>382880</v>
      </c>
    </row>
    <row r="1049" spans="1:5">
      <c r="A1049" s="23" t="s">
        <v>762</v>
      </c>
      <c r="B1049" s="24" t="s">
        <v>763</v>
      </c>
      <c r="C1049" s="24" t="s">
        <v>1084</v>
      </c>
      <c r="D1049" s="23">
        <v>222465</v>
      </c>
      <c r="E1049" s="23">
        <v>383097</v>
      </c>
    </row>
    <row r="1050" spans="1:5">
      <c r="A1050" s="23" t="s">
        <v>762</v>
      </c>
      <c r="B1050" s="24" t="s">
        <v>763</v>
      </c>
      <c r="C1050" s="24" t="s">
        <v>1085</v>
      </c>
      <c r="D1050" s="23">
        <v>222467</v>
      </c>
      <c r="E1050" s="23">
        <v>382443</v>
      </c>
    </row>
    <row r="1051" spans="1:5">
      <c r="A1051" s="23" t="s">
        <v>762</v>
      </c>
      <c r="B1051" s="24" t="s">
        <v>763</v>
      </c>
      <c r="C1051" s="24" t="s">
        <v>1086</v>
      </c>
      <c r="D1051" s="23">
        <v>222481</v>
      </c>
      <c r="E1051" s="23">
        <v>234214</v>
      </c>
    </row>
    <row r="1052" spans="1:5">
      <c r="A1052" s="23" t="s">
        <v>762</v>
      </c>
      <c r="B1052" s="24" t="s">
        <v>763</v>
      </c>
      <c r="C1052" s="24" t="s">
        <v>1087</v>
      </c>
      <c r="D1052" s="23">
        <v>222498</v>
      </c>
      <c r="E1052" s="23">
        <v>382743</v>
      </c>
    </row>
    <row r="1053" spans="1:5">
      <c r="A1053" s="23" t="s">
        <v>762</v>
      </c>
      <c r="B1053" s="24" t="s">
        <v>763</v>
      </c>
      <c r="C1053" s="24" t="s">
        <v>1088</v>
      </c>
      <c r="D1053" s="23">
        <v>222501</v>
      </c>
      <c r="E1053" s="23">
        <v>383158</v>
      </c>
    </row>
    <row r="1054" spans="1:5">
      <c r="A1054" s="23" t="s">
        <v>762</v>
      </c>
      <c r="B1054" s="24" t="s">
        <v>763</v>
      </c>
      <c r="C1054" s="24" t="s">
        <v>1089</v>
      </c>
      <c r="D1054" s="23">
        <v>222506</v>
      </c>
      <c r="E1054" s="23">
        <v>382659</v>
      </c>
    </row>
    <row r="1055" spans="1:5">
      <c r="A1055" s="23" t="s">
        <v>762</v>
      </c>
      <c r="B1055" s="24" t="s">
        <v>763</v>
      </c>
      <c r="C1055" s="24" t="s">
        <v>1090</v>
      </c>
      <c r="D1055" s="23">
        <v>222512</v>
      </c>
      <c r="E1055" s="23">
        <v>382920</v>
      </c>
    </row>
    <row r="1056" spans="1:5">
      <c r="A1056" s="23" t="s">
        <v>762</v>
      </c>
      <c r="B1056" s="24" t="s">
        <v>763</v>
      </c>
      <c r="C1056" s="24" t="s">
        <v>1091</v>
      </c>
      <c r="D1056" s="23">
        <v>222530</v>
      </c>
      <c r="E1056" s="23">
        <v>383152</v>
      </c>
    </row>
    <row r="1057" spans="1:5">
      <c r="A1057" s="23" t="s">
        <v>762</v>
      </c>
      <c r="B1057" s="24" t="s">
        <v>763</v>
      </c>
      <c r="C1057" s="24" t="s">
        <v>1092</v>
      </c>
      <c r="D1057" s="23">
        <v>222530</v>
      </c>
      <c r="E1057" s="23">
        <v>234958</v>
      </c>
    </row>
    <row r="1058" spans="1:5">
      <c r="A1058" s="23" t="s">
        <v>762</v>
      </c>
      <c r="B1058" s="24" t="s">
        <v>763</v>
      </c>
      <c r="C1058" s="24" t="s">
        <v>1093</v>
      </c>
      <c r="D1058" s="23">
        <v>222539</v>
      </c>
      <c r="E1058" s="23">
        <v>382673</v>
      </c>
    </row>
    <row r="1059" spans="1:5">
      <c r="A1059" s="23" t="s">
        <v>762</v>
      </c>
      <c r="B1059" s="24" t="s">
        <v>763</v>
      </c>
      <c r="C1059" s="24" t="s">
        <v>1094</v>
      </c>
      <c r="D1059" s="23">
        <v>222545</v>
      </c>
      <c r="E1059" s="23">
        <v>382498</v>
      </c>
    </row>
    <row r="1060" spans="1:5">
      <c r="A1060" s="23" t="s">
        <v>762</v>
      </c>
      <c r="B1060" s="24" t="s">
        <v>763</v>
      </c>
      <c r="C1060" s="24" t="s">
        <v>1095</v>
      </c>
      <c r="D1060" s="23">
        <v>222557</v>
      </c>
      <c r="E1060" s="23">
        <v>234173</v>
      </c>
    </row>
    <row r="1061" spans="1:5">
      <c r="A1061" s="23" t="s">
        <v>762</v>
      </c>
      <c r="B1061" s="24" t="s">
        <v>763</v>
      </c>
      <c r="C1061" s="24" t="s">
        <v>1096</v>
      </c>
      <c r="D1061" s="23">
        <v>222588</v>
      </c>
      <c r="E1061" s="23">
        <v>382827</v>
      </c>
    </row>
    <row r="1062" spans="1:5">
      <c r="A1062" s="23" t="s">
        <v>762</v>
      </c>
      <c r="B1062" s="24" t="s">
        <v>763</v>
      </c>
      <c r="C1062" s="24" t="s">
        <v>1097</v>
      </c>
      <c r="D1062" s="23">
        <v>222612</v>
      </c>
      <c r="E1062" s="23">
        <v>234535</v>
      </c>
    </row>
    <row r="1063" spans="1:5">
      <c r="A1063" s="23" t="s">
        <v>762</v>
      </c>
      <c r="B1063" s="24" t="s">
        <v>763</v>
      </c>
      <c r="C1063" s="24" t="s">
        <v>1098</v>
      </c>
      <c r="D1063" s="23">
        <v>222614</v>
      </c>
      <c r="E1063" s="23">
        <v>234636</v>
      </c>
    </row>
    <row r="1064" spans="1:5">
      <c r="A1064" s="23" t="s">
        <v>762</v>
      </c>
      <c r="B1064" s="24" t="s">
        <v>763</v>
      </c>
      <c r="C1064" s="24" t="s">
        <v>1099</v>
      </c>
      <c r="D1064" s="23">
        <v>222616</v>
      </c>
      <c r="E1064" s="23">
        <v>382981</v>
      </c>
    </row>
    <row r="1065" spans="1:5">
      <c r="A1065" s="23" t="s">
        <v>762</v>
      </c>
      <c r="B1065" s="24" t="s">
        <v>763</v>
      </c>
      <c r="C1065" s="24" t="s">
        <v>1100</v>
      </c>
      <c r="D1065" s="23">
        <v>222642</v>
      </c>
      <c r="E1065" s="23">
        <v>383374</v>
      </c>
    </row>
    <row r="1066" spans="1:5">
      <c r="A1066" s="23" t="s">
        <v>762</v>
      </c>
      <c r="B1066" s="24" t="s">
        <v>763</v>
      </c>
      <c r="C1066" s="24" t="s">
        <v>1101</v>
      </c>
      <c r="D1066" s="23">
        <v>222648</v>
      </c>
      <c r="E1066" s="23">
        <v>234411</v>
      </c>
    </row>
    <row r="1067" spans="1:5">
      <c r="A1067" s="23" t="s">
        <v>762</v>
      </c>
      <c r="B1067" s="24" t="s">
        <v>763</v>
      </c>
      <c r="C1067" s="24" t="s">
        <v>1102</v>
      </c>
      <c r="D1067" s="23">
        <v>222673</v>
      </c>
      <c r="E1067" s="23">
        <v>383088</v>
      </c>
    </row>
    <row r="1068" spans="1:5">
      <c r="A1068" s="23" t="s">
        <v>762</v>
      </c>
      <c r="B1068" s="24" t="s">
        <v>763</v>
      </c>
      <c r="C1068" s="24" t="s">
        <v>1103</v>
      </c>
      <c r="D1068" s="23">
        <v>222716</v>
      </c>
      <c r="E1068" s="23">
        <v>234495</v>
      </c>
    </row>
    <row r="1069" spans="1:5">
      <c r="A1069" s="23" t="s">
        <v>762</v>
      </c>
      <c r="B1069" s="24" t="s">
        <v>763</v>
      </c>
      <c r="C1069" s="24" t="s">
        <v>1104</v>
      </c>
      <c r="D1069" s="23">
        <v>222788</v>
      </c>
      <c r="E1069" s="23">
        <v>383484</v>
      </c>
    </row>
    <row r="1070" spans="1:5">
      <c r="A1070" s="23" t="s">
        <v>762</v>
      </c>
      <c r="B1070" s="24" t="s">
        <v>763</v>
      </c>
      <c r="C1070" s="24" t="s">
        <v>1105</v>
      </c>
      <c r="D1070" s="23">
        <v>222806</v>
      </c>
      <c r="E1070" s="23">
        <v>234511</v>
      </c>
    </row>
    <row r="1071" spans="1:5">
      <c r="A1071" s="23" t="s">
        <v>762</v>
      </c>
      <c r="B1071" s="24" t="s">
        <v>763</v>
      </c>
      <c r="C1071" s="24" t="s">
        <v>1106</v>
      </c>
      <c r="D1071" s="23">
        <v>222867</v>
      </c>
      <c r="E1071" s="23">
        <v>383499</v>
      </c>
    </row>
    <row r="1072" spans="1:5">
      <c r="A1072" s="23" t="s">
        <v>762</v>
      </c>
      <c r="B1072" s="24" t="s">
        <v>763</v>
      </c>
      <c r="C1072" s="24" t="s">
        <v>1107</v>
      </c>
      <c r="D1072" s="23">
        <v>222923</v>
      </c>
      <c r="E1072" s="23">
        <v>380051</v>
      </c>
    </row>
    <row r="1073" spans="1:5">
      <c r="A1073" s="23" t="s">
        <v>762</v>
      </c>
      <c r="B1073" s="24" t="s">
        <v>763</v>
      </c>
      <c r="C1073" s="24" t="s">
        <v>1108</v>
      </c>
      <c r="D1073" s="23">
        <v>222947</v>
      </c>
      <c r="E1073" s="23">
        <v>234750</v>
      </c>
    </row>
    <row r="1074" spans="1:5">
      <c r="A1074" s="23" t="s">
        <v>762</v>
      </c>
      <c r="B1074" s="24" t="s">
        <v>763</v>
      </c>
      <c r="C1074" s="24" t="s">
        <v>1109</v>
      </c>
      <c r="D1074" s="23">
        <v>223001</v>
      </c>
      <c r="E1074" s="23">
        <v>383593</v>
      </c>
    </row>
    <row r="1075" spans="1:5">
      <c r="A1075" s="23" t="s">
        <v>762</v>
      </c>
      <c r="B1075" s="24" t="s">
        <v>763</v>
      </c>
      <c r="C1075" s="24" t="s">
        <v>1110</v>
      </c>
      <c r="D1075" s="23">
        <v>223236</v>
      </c>
      <c r="E1075" s="23">
        <v>383706</v>
      </c>
    </row>
    <row r="1076" spans="1:5">
      <c r="A1076" s="23" t="s">
        <v>762</v>
      </c>
      <c r="B1076" s="24" t="s">
        <v>763</v>
      </c>
      <c r="C1076" s="24" t="s">
        <v>1111</v>
      </c>
      <c r="D1076" s="23">
        <v>223455</v>
      </c>
      <c r="E1076" s="23">
        <v>383792</v>
      </c>
    </row>
    <row r="1077" spans="1:5">
      <c r="A1077" s="23" t="s">
        <v>762</v>
      </c>
      <c r="B1077" s="24" t="s">
        <v>763</v>
      </c>
      <c r="C1077" s="24" t="s">
        <v>1112</v>
      </c>
      <c r="D1077" s="23">
        <v>223601</v>
      </c>
      <c r="E1077" s="23">
        <v>381343</v>
      </c>
    </row>
    <row r="1078" spans="1:5">
      <c r="A1078" s="23" t="s">
        <v>762</v>
      </c>
      <c r="B1078" s="24" t="s">
        <v>763</v>
      </c>
      <c r="C1078" s="24" t="s">
        <v>1113</v>
      </c>
      <c r="D1078" s="23">
        <v>223687</v>
      </c>
      <c r="E1078" s="23">
        <v>381334</v>
      </c>
    </row>
    <row r="1079" spans="1:5">
      <c r="A1079" s="23" t="s">
        <v>762</v>
      </c>
      <c r="B1079" s="24" t="s">
        <v>763</v>
      </c>
      <c r="C1079" s="24" t="s">
        <v>1114</v>
      </c>
      <c r="D1079" s="23">
        <v>223710</v>
      </c>
      <c r="E1079" s="23">
        <v>381516</v>
      </c>
    </row>
    <row r="1080" spans="1:5">
      <c r="A1080" s="23" t="s">
        <v>762</v>
      </c>
      <c r="B1080" s="24" t="s">
        <v>763</v>
      </c>
      <c r="C1080" s="24" t="s">
        <v>1115</v>
      </c>
      <c r="D1080" s="23">
        <v>223716</v>
      </c>
      <c r="E1080" s="23">
        <v>381426</v>
      </c>
    </row>
    <row r="1081" spans="1:5">
      <c r="A1081" s="23" t="s">
        <v>762</v>
      </c>
      <c r="B1081" s="24" t="s">
        <v>763</v>
      </c>
      <c r="C1081" s="24" t="s">
        <v>1116</v>
      </c>
      <c r="D1081" s="23">
        <v>226128</v>
      </c>
      <c r="E1081" s="23">
        <v>377601</v>
      </c>
    </row>
    <row r="1082" spans="1:5">
      <c r="A1082" s="23" t="s">
        <v>762</v>
      </c>
      <c r="B1082" s="24" t="s">
        <v>763</v>
      </c>
      <c r="C1082" s="24" t="s">
        <v>1117</v>
      </c>
      <c r="D1082" s="23">
        <v>226178</v>
      </c>
      <c r="E1082" s="23">
        <v>377354</v>
      </c>
    </row>
    <row r="1083" spans="1:5">
      <c r="A1083" s="23" t="s">
        <v>762</v>
      </c>
      <c r="B1083" s="24" t="s">
        <v>763</v>
      </c>
      <c r="C1083" s="24" t="s">
        <v>1118</v>
      </c>
      <c r="D1083" s="23">
        <v>226239</v>
      </c>
      <c r="E1083" s="23">
        <v>377336</v>
      </c>
    </row>
    <row r="1084" spans="1:5">
      <c r="A1084" s="23" t="s">
        <v>762</v>
      </c>
      <c r="B1084" s="24" t="s">
        <v>763</v>
      </c>
      <c r="C1084" s="24" t="s">
        <v>1119</v>
      </c>
      <c r="D1084" s="23">
        <v>226305</v>
      </c>
      <c r="E1084" s="23">
        <v>377501</v>
      </c>
    </row>
    <row r="1085" spans="1:5">
      <c r="A1085" s="23" t="s">
        <v>762</v>
      </c>
      <c r="B1085" s="24" t="s">
        <v>763</v>
      </c>
      <c r="C1085" s="24" t="s">
        <v>1120</v>
      </c>
      <c r="D1085" s="23">
        <v>226322</v>
      </c>
      <c r="E1085" s="23">
        <v>377332</v>
      </c>
    </row>
    <row r="1086" spans="1:5">
      <c r="A1086" s="23" t="s">
        <v>762</v>
      </c>
      <c r="B1086" s="24" t="s">
        <v>763</v>
      </c>
      <c r="C1086" s="24" t="s">
        <v>1121</v>
      </c>
      <c r="D1086" s="23">
        <v>226328</v>
      </c>
      <c r="E1086" s="23">
        <v>377764</v>
      </c>
    </row>
    <row r="1087" spans="1:5">
      <c r="A1087" s="23" t="s">
        <v>762</v>
      </c>
      <c r="B1087" s="24" t="s">
        <v>763</v>
      </c>
      <c r="C1087" s="24" t="s">
        <v>1122</v>
      </c>
      <c r="D1087" s="23">
        <v>226331</v>
      </c>
      <c r="E1087" s="23">
        <v>377708</v>
      </c>
    </row>
    <row r="1088" spans="1:5">
      <c r="A1088" s="23" t="s">
        <v>762</v>
      </c>
      <c r="B1088" s="24" t="s">
        <v>763</v>
      </c>
      <c r="C1088" s="24" t="s">
        <v>1123</v>
      </c>
      <c r="D1088" s="23">
        <v>226376</v>
      </c>
      <c r="E1088" s="23">
        <v>377633</v>
      </c>
    </row>
    <row r="1089" spans="1:5">
      <c r="A1089" s="23" t="s">
        <v>762</v>
      </c>
      <c r="B1089" s="24" t="s">
        <v>763</v>
      </c>
      <c r="C1089" s="24" t="s">
        <v>1124</v>
      </c>
      <c r="D1089" s="23">
        <v>226395</v>
      </c>
      <c r="E1089" s="23">
        <v>377409</v>
      </c>
    </row>
    <row r="1090" spans="1:5">
      <c r="A1090" s="23" t="s">
        <v>762</v>
      </c>
      <c r="B1090" s="24" t="s">
        <v>763</v>
      </c>
      <c r="C1090" s="24" t="s">
        <v>1125</v>
      </c>
      <c r="D1090" s="23">
        <v>226426</v>
      </c>
      <c r="E1090" s="23">
        <v>377541</v>
      </c>
    </row>
    <row r="1091" spans="1:5">
      <c r="A1091" s="23" t="s">
        <v>762</v>
      </c>
      <c r="B1091" s="24" t="s">
        <v>763</v>
      </c>
      <c r="C1091" s="24" t="s">
        <v>1126</v>
      </c>
      <c r="D1091" s="23">
        <v>226439</v>
      </c>
      <c r="E1091" s="23">
        <v>377737</v>
      </c>
    </row>
    <row r="1092" spans="1:5">
      <c r="A1092" s="23" t="s">
        <v>762</v>
      </c>
      <c r="B1092" s="24" t="s">
        <v>763</v>
      </c>
      <c r="C1092" s="24" t="s">
        <v>1127</v>
      </c>
      <c r="D1092" s="23">
        <v>226454</v>
      </c>
      <c r="E1092" s="23">
        <v>377943</v>
      </c>
    </row>
    <row r="1093" spans="1:5">
      <c r="A1093" s="23" t="s">
        <v>762</v>
      </c>
      <c r="B1093" s="24" t="s">
        <v>763</v>
      </c>
      <c r="C1093" s="24" t="s">
        <v>1128</v>
      </c>
      <c r="D1093" s="23">
        <v>226537</v>
      </c>
      <c r="E1093" s="23">
        <v>377509</v>
      </c>
    </row>
    <row r="1094" spans="1:5">
      <c r="A1094" s="23" t="s">
        <v>762</v>
      </c>
      <c r="B1094" s="24" t="s">
        <v>763</v>
      </c>
      <c r="C1094" s="24" t="s">
        <v>1129</v>
      </c>
      <c r="D1094" s="23">
        <v>226555</v>
      </c>
      <c r="E1094" s="23">
        <v>377559</v>
      </c>
    </row>
    <row r="1095" spans="1:5">
      <c r="A1095" s="23" t="s">
        <v>762</v>
      </c>
      <c r="B1095" s="24" t="s">
        <v>763</v>
      </c>
      <c r="C1095" s="24" t="s">
        <v>1130</v>
      </c>
      <c r="D1095" s="23">
        <v>226602</v>
      </c>
      <c r="E1095" s="23">
        <v>377754</v>
      </c>
    </row>
    <row r="1096" spans="1:5">
      <c r="A1096" s="23" t="s">
        <v>762</v>
      </c>
      <c r="B1096" s="24" t="s">
        <v>763</v>
      </c>
      <c r="C1096" s="24" t="s">
        <v>1131</v>
      </c>
      <c r="D1096" s="23">
        <v>226640</v>
      </c>
      <c r="E1096" s="23">
        <v>332485</v>
      </c>
    </row>
    <row r="1097" spans="1:5">
      <c r="A1097" s="23" t="s">
        <v>762</v>
      </c>
      <c r="B1097" s="24" t="s">
        <v>763</v>
      </c>
      <c r="C1097" s="24" t="s">
        <v>1132</v>
      </c>
      <c r="D1097" s="23">
        <v>226647</v>
      </c>
      <c r="E1097" s="23">
        <v>377768</v>
      </c>
    </row>
    <row r="1098" spans="1:5">
      <c r="A1098" s="23" t="s">
        <v>762</v>
      </c>
      <c r="B1098" s="24" t="s">
        <v>763</v>
      </c>
      <c r="C1098" s="24" t="s">
        <v>1133</v>
      </c>
      <c r="D1098" s="23">
        <v>226669</v>
      </c>
      <c r="E1098" s="23">
        <v>332268</v>
      </c>
    </row>
    <row r="1099" spans="1:5">
      <c r="A1099" s="23" t="s">
        <v>762</v>
      </c>
      <c r="B1099" s="24" t="s">
        <v>763</v>
      </c>
      <c r="C1099" s="24" t="s">
        <v>1134</v>
      </c>
      <c r="D1099" s="23">
        <v>226693</v>
      </c>
      <c r="E1099" s="23">
        <v>332439</v>
      </c>
    </row>
    <row r="1100" spans="1:5">
      <c r="A1100" s="23" t="s">
        <v>762</v>
      </c>
      <c r="B1100" s="24" t="s">
        <v>763</v>
      </c>
      <c r="C1100" s="24" t="s">
        <v>1135</v>
      </c>
      <c r="D1100" s="23">
        <v>226789</v>
      </c>
      <c r="E1100" s="23">
        <v>332128</v>
      </c>
    </row>
    <row r="1101" spans="1:5">
      <c r="A1101" s="23" t="s">
        <v>762</v>
      </c>
      <c r="B1101" s="24" t="s">
        <v>763</v>
      </c>
      <c r="C1101" s="24" t="s">
        <v>1136</v>
      </c>
      <c r="D1101" s="23">
        <v>226843</v>
      </c>
      <c r="E1101" s="23">
        <v>332374</v>
      </c>
    </row>
    <row r="1102" spans="1:5">
      <c r="A1102" s="23" t="s">
        <v>762</v>
      </c>
      <c r="B1102" s="24" t="s">
        <v>763</v>
      </c>
      <c r="C1102" s="24" t="s">
        <v>1137</v>
      </c>
      <c r="D1102" s="23">
        <v>226861</v>
      </c>
      <c r="E1102" s="23">
        <v>332325</v>
      </c>
    </row>
    <row r="1103" spans="1:5">
      <c r="A1103" s="23" t="s">
        <v>762</v>
      </c>
      <c r="B1103" s="24" t="s">
        <v>763</v>
      </c>
      <c r="C1103" s="24" t="s">
        <v>1138</v>
      </c>
      <c r="D1103" s="23">
        <v>226869</v>
      </c>
      <c r="E1103" s="23">
        <v>332339</v>
      </c>
    </row>
    <row r="1104" spans="1:5">
      <c r="A1104" s="23" t="s">
        <v>762</v>
      </c>
      <c r="B1104" s="24" t="s">
        <v>763</v>
      </c>
      <c r="C1104" s="24" t="s">
        <v>1139</v>
      </c>
      <c r="D1104" s="23">
        <v>227508</v>
      </c>
      <c r="E1104" s="23">
        <v>374905</v>
      </c>
    </row>
    <row r="1105" spans="1:5">
      <c r="A1105" s="23" t="s">
        <v>762</v>
      </c>
      <c r="B1105" s="24" t="s">
        <v>763</v>
      </c>
      <c r="C1105" s="24" t="s">
        <v>1140</v>
      </c>
      <c r="D1105" s="23">
        <v>227545</v>
      </c>
      <c r="E1105" s="23">
        <v>375000</v>
      </c>
    </row>
    <row r="1106" spans="1:5">
      <c r="A1106" s="23" t="s">
        <v>762</v>
      </c>
      <c r="B1106" s="24" t="s">
        <v>763</v>
      </c>
      <c r="C1106" s="24" t="s">
        <v>1141</v>
      </c>
      <c r="D1106" s="23">
        <v>228038</v>
      </c>
      <c r="E1106" s="23">
        <v>334888</v>
      </c>
    </row>
    <row r="1107" spans="1:5">
      <c r="A1107" s="23" t="s">
        <v>762</v>
      </c>
      <c r="B1107" s="24" t="s">
        <v>763</v>
      </c>
      <c r="C1107" s="24" t="s">
        <v>1142</v>
      </c>
      <c r="D1107" s="23">
        <v>228404</v>
      </c>
      <c r="E1107" s="23">
        <v>375154</v>
      </c>
    </row>
    <row r="1108" spans="1:5">
      <c r="A1108" s="23" t="s">
        <v>762</v>
      </c>
      <c r="B1108" s="24" t="s">
        <v>763</v>
      </c>
      <c r="C1108" s="24" t="s">
        <v>1143</v>
      </c>
      <c r="D1108" s="23">
        <v>228579</v>
      </c>
      <c r="E1108" s="23">
        <v>376404</v>
      </c>
    </row>
    <row r="1109" spans="1:5">
      <c r="A1109" s="23" t="s">
        <v>762</v>
      </c>
      <c r="B1109" s="24" t="s">
        <v>763</v>
      </c>
      <c r="C1109" s="24" t="s">
        <v>1144</v>
      </c>
      <c r="D1109" s="23">
        <v>228579</v>
      </c>
      <c r="E1109" s="23">
        <v>375111</v>
      </c>
    </row>
    <row r="1110" spans="1:5">
      <c r="A1110" s="23" t="s">
        <v>762</v>
      </c>
      <c r="B1110" s="24" t="s">
        <v>763</v>
      </c>
      <c r="C1110" s="24" t="s">
        <v>1145</v>
      </c>
      <c r="D1110" s="23">
        <v>228624</v>
      </c>
      <c r="E1110" s="23">
        <v>376424</v>
      </c>
    </row>
    <row r="1111" spans="1:5">
      <c r="A1111" s="23" t="s">
        <v>762</v>
      </c>
      <c r="B1111" s="24" t="s">
        <v>763</v>
      </c>
      <c r="C1111" s="24" t="s">
        <v>1146</v>
      </c>
      <c r="D1111" s="23">
        <v>228647</v>
      </c>
      <c r="E1111" s="23">
        <v>376524</v>
      </c>
    </row>
    <row r="1112" spans="1:5">
      <c r="A1112" s="23" t="s">
        <v>762</v>
      </c>
      <c r="B1112" s="24" t="s">
        <v>763</v>
      </c>
      <c r="C1112" s="24" t="s">
        <v>1147</v>
      </c>
      <c r="D1112" s="23">
        <v>228651</v>
      </c>
      <c r="E1112" s="23">
        <v>376376</v>
      </c>
    </row>
    <row r="1113" spans="1:5">
      <c r="A1113" s="23" t="s">
        <v>762</v>
      </c>
      <c r="B1113" s="24" t="s">
        <v>763</v>
      </c>
      <c r="C1113" s="24" t="s">
        <v>1148</v>
      </c>
      <c r="D1113" s="23">
        <v>228802</v>
      </c>
      <c r="E1113" s="23">
        <v>376315</v>
      </c>
    </row>
    <row r="1114" spans="1:5">
      <c r="A1114" s="23" t="s">
        <v>762</v>
      </c>
      <c r="B1114" s="24" t="s">
        <v>763</v>
      </c>
      <c r="C1114" s="24" t="s">
        <v>1149</v>
      </c>
      <c r="D1114" s="23">
        <v>228894</v>
      </c>
      <c r="E1114" s="23">
        <v>376330</v>
      </c>
    </row>
    <row r="1115" spans="1:5">
      <c r="A1115" s="23" t="s">
        <v>762</v>
      </c>
      <c r="B1115" s="24" t="s">
        <v>763</v>
      </c>
      <c r="C1115" s="24" t="s">
        <v>1150</v>
      </c>
      <c r="D1115" s="23">
        <v>228958</v>
      </c>
      <c r="E1115" s="23">
        <v>376177</v>
      </c>
    </row>
    <row r="1116" spans="1:5">
      <c r="A1116" s="23" t="s">
        <v>762</v>
      </c>
      <c r="B1116" s="24" t="s">
        <v>763</v>
      </c>
      <c r="C1116" s="24" t="s">
        <v>1151</v>
      </c>
      <c r="D1116" s="23">
        <v>229008</v>
      </c>
      <c r="E1116" s="23">
        <v>376295</v>
      </c>
    </row>
    <row r="1117" spans="1:5">
      <c r="A1117" s="23" t="s">
        <v>762</v>
      </c>
      <c r="B1117" s="24" t="s">
        <v>763</v>
      </c>
      <c r="C1117" s="24" t="s">
        <v>1152</v>
      </c>
      <c r="D1117" s="23">
        <v>229070</v>
      </c>
      <c r="E1117" s="23">
        <v>376265</v>
      </c>
    </row>
    <row r="1118" spans="1:5">
      <c r="A1118" s="23" t="s">
        <v>762</v>
      </c>
      <c r="B1118" s="24" t="s">
        <v>763</v>
      </c>
      <c r="C1118" s="24" t="s">
        <v>1153</v>
      </c>
      <c r="D1118" s="23">
        <v>229232</v>
      </c>
      <c r="E1118" s="23">
        <v>391895</v>
      </c>
    </row>
    <row r="1119" spans="1:5">
      <c r="A1119" s="23" t="s">
        <v>762</v>
      </c>
      <c r="B1119" s="24" t="s">
        <v>763</v>
      </c>
      <c r="C1119" s="24" t="s">
        <v>1154</v>
      </c>
      <c r="D1119" s="23">
        <v>229239</v>
      </c>
      <c r="E1119" s="23">
        <v>391863</v>
      </c>
    </row>
    <row r="1120" spans="1:5">
      <c r="A1120" s="23" t="s">
        <v>762</v>
      </c>
      <c r="B1120" s="24" t="s">
        <v>763</v>
      </c>
      <c r="C1120" s="24" t="s">
        <v>1155</v>
      </c>
      <c r="D1120" s="23">
        <v>229264</v>
      </c>
      <c r="E1120" s="23">
        <v>375794</v>
      </c>
    </row>
    <row r="1121" spans="1:5">
      <c r="A1121" s="23" t="s">
        <v>762</v>
      </c>
      <c r="B1121" s="24" t="s">
        <v>763</v>
      </c>
      <c r="C1121" s="24" t="s">
        <v>1156</v>
      </c>
      <c r="D1121" s="23">
        <v>229335</v>
      </c>
      <c r="E1121" s="23">
        <v>324462</v>
      </c>
    </row>
    <row r="1122" spans="1:5">
      <c r="A1122" s="23" t="s">
        <v>762</v>
      </c>
      <c r="B1122" s="24" t="s">
        <v>763</v>
      </c>
      <c r="C1122" s="24" t="s">
        <v>1157</v>
      </c>
      <c r="D1122" s="23">
        <v>229363</v>
      </c>
      <c r="E1122" s="23">
        <v>324334</v>
      </c>
    </row>
    <row r="1123" spans="1:5">
      <c r="A1123" s="23" t="s">
        <v>762</v>
      </c>
      <c r="B1123" s="24" t="s">
        <v>763</v>
      </c>
      <c r="C1123" s="24" t="s">
        <v>1158</v>
      </c>
      <c r="D1123" s="23">
        <v>229404</v>
      </c>
      <c r="E1123" s="23">
        <v>375797</v>
      </c>
    </row>
    <row r="1124" spans="1:5">
      <c r="A1124" s="23" t="s">
        <v>762</v>
      </c>
      <c r="B1124" s="24" t="s">
        <v>763</v>
      </c>
      <c r="C1124" s="24" t="s">
        <v>1159</v>
      </c>
      <c r="D1124" s="23">
        <v>229874</v>
      </c>
      <c r="E1124" s="23">
        <v>331422</v>
      </c>
    </row>
    <row r="1125" spans="1:5">
      <c r="A1125" s="23" t="s">
        <v>762</v>
      </c>
      <c r="B1125" s="24" t="s">
        <v>763</v>
      </c>
      <c r="C1125" s="24" t="s">
        <v>1160</v>
      </c>
      <c r="D1125" s="23">
        <v>229897</v>
      </c>
      <c r="E1125" s="23">
        <v>331823</v>
      </c>
    </row>
    <row r="1126" spans="1:5">
      <c r="A1126" s="23" t="s">
        <v>762</v>
      </c>
      <c r="B1126" s="24" t="s">
        <v>763</v>
      </c>
      <c r="C1126" s="24" t="s">
        <v>1161</v>
      </c>
      <c r="D1126" s="23">
        <v>229981</v>
      </c>
      <c r="E1126" s="23">
        <v>331490</v>
      </c>
    </row>
    <row r="1127" spans="1:5">
      <c r="A1127" s="23" t="s">
        <v>762</v>
      </c>
      <c r="B1127" s="24" t="s">
        <v>763</v>
      </c>
      <c r="C1127" s="24" t="s">
        <v>1162</v>
      </c>
      <c r="D1127" s="23">
        <v>230570</v>
      </c>
      <c r="E1127" s="23">
        <v>325116</v>
      </c>
    </row>
    <row r="1128" spans="1:5">
      <c r="A1128" s="23" t="s">
        <v>762</v>
      </c>
      <c r="B1128" s="24" t="s">
        <v>763</v>
      </c>
      <c r="C1128" s="24" t="s">
        <v>1163</v>
      </c>
      <c r="D1128" s="23">
        <v>230627</v>
      </c>
      <c r="E1128" s="23">
        <v>325169</v>
      </c>
    </row>
    <row r="1129" spans="1:5">
      <c r="A1129" s="23" t="s">
        <v>762</v>
      </c>
      <c r="B1129" s="24" t="s">
        <v>763</v>
      </c>
      <c r="C1129" s="24" t="s">
        <v>1164</v>
      </c>
      <c r="D1129" s="23">
        <v>231740</v>
      </c>
      <c r="E1129" s="23">
        <v>340496</v>
      </c>
    </row>
    <row r="1130" spans="1:5">
      <c r="A1130" s="23" t="s">
        <v>762</v>
      </c>
      <c r="B1130" s="24" t="s">
        <v>763</v>
      </c>
      <c r="C1130" s="24" t="s">
        <v>1165</v>
      </c>
      <c r="D1130" s="23">
        <v>231888</v>
      </c>
      <c r="E1130" s="23">
        <v>340505</v>
      </c>
    </row>
    <row r="1131" spans="1:5">
      <c r="A1131" s="23" t="s">
        <v>762</v>
      </c>
      <c r="B1131" s="24" t="s">
        <v>763</v>
      </c>
      <c r="C1131" s="24" t="s">
        <v>1166</v>
      </c>
      <c r="D1131" s="23">
        <v>231904</v>
      </c>
      <c r="E1131" s="23">
        <v>340439</v>
      </c>
    </row>
    <row r="1132" spans="1:5">
      <c r="A1132" s="23" t="s">
        <v>762</v>
      </c>
      <c r="B1132" s="24" t="s">
        <v>763</v>
      </c>
      <c r="C1132" s="24" t="s">
        <v>1167</v>
      </c>
      <c r="D1132" s="23">
        <v>231925</v>
      </c>
      <c r="E1132" s="23">
        <v>340545</v>
      </c>
    </row>
    <row r="1133" spans="1:5">
      <c r="A1133" s="23" t="s">
        <v>762</v>
      </c>
      <c r="B1133" s="24" t="s">
        <v>763</v>
      </c>
      <c r="C1133" s="24" t="s">
        <v>1168</v>
      </c>
      <c r="D1133" s="23">
        <v>232155</v>
      </c>
      <c r="E1133" s="23">
        <v>340738</v>
      </c>
    </row>
    <row r="1134" spans="1:5">
      <c r="A1134" s="23" t="s">
        <v>762</v>
      </c>
      <c r="B1134" s="24" t="s">
        <v>763</v>
      </c>
      <c r="C1134" s="24" t="s">
        <v>1169</v>
      </c>
      <c r="D1134" s="23">
        <v>232311</v>
      </c>
      <c r="E1134" s="23">
        <v>339849</v>
      </c>
    </row>
    <row r="1135" spans="1:5">
      <c r="A1135" s="23" t="s">
        <v>762</v>
      </c>
      <c r="B1135" s="24" t="s">
        <v>763</v>
      </c>
      <c r="C1135" s="24" t="s">
        <v>1170</v>
      </c>
      <c r="D1135" s="23">
        <v>232325</v>
      </c>
      <c r="E1135" s="23">
        <v>340736</v>
      </c>
    </row>
    <row r="1136" spans="1:5">
      <c r="A1136" s="23" t="s">
        <v>762</v>
      </c>
      <c r="B1136" s="24" t="s">
        <v>763</v>
      </c>
      <c r="C1136" s="24" t="s">
        <v>1171</v>
      </c>
      <c r="D1136" s="23">
        <v>232352</v>
      </c>
      <c r="E1136" s="23">
        <v>339889</v>
      </c>
    </row>
    <row r="1137" spans="1:5">
      <c r="A1137" s="23" t="s">
        <v>762</v>
      </c>
      <c r="B1137" s="24" t="s">
        <v>763</v>
      </c>
      <c r="C1137" s="24" t="s">
        <v>1172</v>
      </c>
      <c r="D1137" s="23">
        <v>232361</v>
      </c>
      <c r="E1137" s="23">
        <v>330842</v>
      </c>
    </row>
    <row r="1138" spans="1:5">
      <c r="A1138" s="23" t="s">
        <v>762</v>
      </c>
      <c r="B1138" s="24" t="s">
        <v>763</v>
      </c>
      <c r="C1138" s="24" t="s">
        <v>1173</v>
      </c>
      <c r="D1138" s="23">
        <v>232390</v>
      </c>
      <c r="E1138" s="23">
        <v>340820</v>
      </c>
    </row>
    <row r="1139" spans="1:5">
      <c r="A1139" s="23" t="s">
        <v>762</v>
      </c>
      <c r="B1139" s="24" t="s">
        <v>763</v>
      </c>
      <c r="C1139" s="24" t="s">
        <v>1174</v>
      </c>
      <c r="D1139" s="23">
        <v>232415</v>
      </c>
      <c r="E1139" s="23">
        <v>326291</v>
      </c>
    </row>
    <row r="1140" spans="1:5">
      <c r="A1140" s="23" t="s">
        <v>762</v>
      </c>
      <c r="B1140" s="24" t="s">
        <v>763</v>
      </c>
      <c r="C1140" s="24" t="s">
        <v>1175</v>
      </c>
      <c r="D1140" s="23">
        <v>232450</v>
      </c>
      <c r="E1140" s="23">
        <v>325196</v>
      </c>
    </row>
    <row r="1141" spans="1:5">
      <c r="A1141" s="23" t="s">
        <v>762</v>
      </c>
      <c r="B1141" s="24" t="s">
        <v>763</v>
      </c>
      <c r="C1141" s="24" t="s">
        <v>1176</v>
      </c>
      <c r="D1141" s="23">
        <v>232470</v>
      </c>
      <c r="E1141" s="23">
        <v>340379</v>
      </c>
    </row>
    <row r="1142" spans="1:5">
      <c r="A1142" s="23" t="s">
        <v>762</v>
      </c>
      <c r="B1142" s="24" t="s">
        <v>763</v>
      </c>
      <c r="C1142" s="24" t="s">
        <v>1177</v>
      </c>
      <c r="D1142" s="23">
        <v>232515</v>
      </c>
      <c r="E1142" s="23">
        <v>330622</v>
      </c>
    </row>
    <row r="1143" spans="1:5">
      <c r="A1143" s="23" t="s">
        <v>762</v>
      </c>
      <c r="B1143" s="24" t="s">
        <v>763</v>
      </c>
      <c r="C1143" s="24" t="s">
        <v>1178</v>
      </c>
      <c r="D1143" s="23">
        <v>232528</v>
      </c>
      <c r="E1143" s="23">
        <v>330714</v>
      </c>
    </row>
    <row r="1144" spans="1:5">
      <c r="A1144" s="23" t="s">
        <v>762</v>
      </c>
      <c r="B1144" s="24" t="s">
        <v>763</v>
      </c>
      <c r="C1144" s="24" t="s">
        <v>1179</v>
      </c>
      <c r="D1144" s="23">
        <v>232534</v>
      </c>
      <c r="E1144" s="23">
        <v>326323</v>
      </c>
    </row>
    <row r="1145" spans="1:5">
      <c r="A1145" s="23" t="s">
        <v>762</v>
      </c>
      <c r="B1145" s="24" t="s">
        <v>763</v>
      </c>
      <c r="C1145" s="24" t="s">
        <v>1180</v>
      </c>
      <c r="D1145" s="23">
        <v>232584</v>
      </c>
      <c r="E1145" s="23">
        <v>326154</v>
      </c>
    </row>
    <row r="1146" spans="1:5">
      <c r="A1146" s="23" t="s">
        <v>762</v>
      </c>
      <c r="B1146" s="24" t="s">
        <v>763</v>
      </c>
      <c r="C1146" s="24" t="s">
        <v>1181</v>
      </c>
      <c r="D1146" s="23">
        <v>232596</v>
      </c>
      <c r="E1146" s="23">
        <v>325989</v>
      </c>
    </row>
    <row r="1147" spans="1:5">
      <c r="A1147" s="23" t="s">
        <v>762</v>
      </c>
      <c r="B1147" s="24" t="s">
        <v>763</v>
      </c>
      <c r="C1147" s="24" t="s">
        <v>1182</v>
      </c>
      <c r="D1147" s="23">
        <v>232653</v>
      </c>
      <c r="E1147" s="23">
        <v>340885</v>
      </c>
    </row>
    <row r="1148" spans="1:5">
      <c r="A1148" s="23" t="s">
        <v>762</v>
      </c>
      <c r="B1148" s="24" t="s">
        <v>763</v>
      </c>
      <c r="C1148" s="24" t="s">
        <v>1183</v>
      </c>
      <c r="D1148" s="23">
        <v>232891</v>
      </c>
      <c r="E1148" s="23">
        <v>330757</v>
      </c>
    </row>
    <row r="1149" spans="1:5">
      <c r="A1149" s="23" t="s">
        <v>762</v>
      </c>
      <c r="B1149" s="24" t="s">
        <v>763</v>
      </c>
      <c r="C1149" s="24" t="s">
        <v>1184</v>
      </c>
      <c r="D1149" s="23">
        <v>232967</v>
      </c>
      <c r="E1149" s="23">
        <v>330802</v>
      </c>
    </row>
    <row r="1150" spans="1:5">
      <c r="A1150" s="23" t="s">
        <v>762</v>
      </c>
      <c r="B1150" s="24" t="s">
        <v>763</v>
      </c>
      <c r="C1150" s="24" t="s">
        <v>1185</v>
      </c>
      <c r="D1150" s="23">
        <v>232998</v>
      </c>
      <c r="E1150" s="23">
        <v>331161</v>
      </c>
    </row>
    <row r="1151" spans="1:5">
      <c r="A1151" s="23" t="s">
        <v>762</v>
      </c>
      <c r="B1151" s="24" t="s">
        <v>763</v>
      </c>
      <c r="C1151" s="24" t="s">
        <v>1186</v>
      </c>
      <c r="D1151" s="23">
        <v>233076</v>
      </c>
      <c r="E1151" s="23">
        <v>330789</v>
      </c>
    </row>
    <row r="1152" spans="1:5">
      <c r="A1152" s="23" t="s">
        <v>762</v>
      </c>
      <c r="B1152" s="24" t="s">
        <v>763</v>
      </c>
      <c r="C1152" s="24" t="s">
        <v>1187</v>
      </c>
      <c r="D1152" s="23">
        <v>233148</v>
      </c>
      <c r="E1152" s="23">
        <v>331037</v>
      </c>
    </row>
    <row r="1153" spans="1:5">
      <c r="A1153" s="23" t="s">
        <v>762</v>
      </c>
      <c r="B1153" s="24" t="s">
        <v>763</v>
      </c>
      <c r="C1153" s="24" t="s">
        <v>1188</v>
      </c>
      <c r="D1153" s="23">
        <v>233482</v>
      </c>
      <c r="E1153" s="23">
        <v>330858</v>
      </c>
    </row>
    <row r="1154" spans="1:5">
      <c r="A1154" s="23" t="s">
        <v>762</v>
      </c>
      <c r="B1154" s="24" t="s">
        <v>763</v>
      </c>
      <c r="C1154" s="24" t="s">
        <v>1189</v>
      </c>
      <c r="D1154" s="23">
        <v>241618</v>
      </c>
      <c r="E1154" s="23">
        <v>394580</v>
      </c>
    </row>
    <row r="1155" spans="1:5">
      <c r="A1155" s="23" t="s">
        <v>762</v>
      </c>
      <c r="B1155" s="24" t="s">
        <v>763</v>
      </c>
      <c r="C1155" s="24" t="s">
        <v>1190</v>
      </c>
      <c r="D1155" s="23">
        <v>241683</v>
      </c>
      <c r="E1155" s="23">
        <v>190049</v>
      </c>
    </row>
    <row r="1156" spans="1:5">
      <c r="A1156" s="23" t="s">
        <v>762</v>
      </c>
      <c r="B1156" s="24" t="s">
        <v>763</v>
      </c>
      <c r="C1156" s="24" t="s">
        <v>1191</v>
      </c>
      <c r="D1156" s="23">
        <v>241788</v>
      </c>
      <c r="E1156" s="23">
        <v>189871</v>
      </c>
    </row>
    <row r="1157" spans="1:5">
      <c r="A1157" s="23" t="s">
        <v>762</v>
      </c>
      <c r="B1157" s="24" t="s">
        <v>763</v>
      </c>
      <c r="C1157" s="24" t="s">
        <v>1192</v>
      </c>
      <c r="D1157" s="23">
        <v>241948</v>
      </c>
      <c r="E1157" s="23">
        <v>394590</v>
      </c>
    </row>
    <row r="1158" spans="1:5">
      <c r="A1158" s="23" t="s">
        <v>762</v>
      </c>
      <c r="B1158" s="24" t="s">
        <v>763</v>
      </c>
      <c r="C1158" s="24" t="s">
        <v>1193</v>
      </c>
      <c r="D1158" s="23">
        <v>242092</v>
      </c>
      <c r="E1158" s="23">
        <v>188853</v>
      </c>
    </row>
    <row r="1159" spans="1:5">
      <c r="A1159" s="23" t="s">
        <v>762</v>
      </c>
      <c r="B1159" s="24" t="s">
        <v>763</v>
      </c>
      <c r="C1159" s="24" t="s">
        <v>1194</v>
      </c>
      <c r="D1159" s="23">
        <v>242254</v>
      </c>
      <c r="E1159" s="23">
        <v>394508</v>
      </c>
    </row>
    <row r="1160" spans="1:5">
      <c r="A1160" s="23" t="s">
        <v>762</v>
      </c>
      <c r="B1160" s="24" t="s">
        <v>763</v>
      </c>
      <c r="C1160" s="24" t="s">
        <v>1195</v>
      </c>
      <c r="D1160" s="23">
        <v>242304</v>
      </c>
      <c r="E1160" s="23">
        <v>188824</v>
      </c>
    </row>
    <row r="1161" spans="1:5">
      <c r="A1161" s="23" t="s">
        <v>762</v>
      </c>
      <c r="B1161" s="24" t="s">
        <v>763</v>
      </c>
      <c r="C1161" s="24" t="s">
        <v>1196</v>
      </c>
      <c r="D1161" s="23">
        <v>242470</v>
      </c>
      <c r="E1161" s="23">
        <v>188391</v>
      </c>
    </row>
    <row r="1162" spans="1:5">
      <c r="A1162" s="23" t="s">
        <v>762</v>
      </c>
      <c r="B1162" s="24" t="s">
        <v>763</v>
      </c>
      <c r="C1162" s="24" t="s">
        <v>1197</v>
      </c>
      <c r="D1162" s="23">
        <v>242518</v>
      </c>
      <c r="E1162" s="23">
        <v>188486</v>
      </c>
    </row>
    <row r="1163" spans="1:5">
      <c r="A1163" s="23" t="s">
        <v>762</v>
      </c>
      <c r="B1163" s="24" t="s">
        <v>763</v>
      </c>
      <c r="C1163" s="24" t="s">
        <v>1198</v>
      </c>
      <c r="D1163" s="23">
        <v>242613</v>
      </c>
      <c r="E1163" s="23">
        <v>188414</v>
      </c>
    </row>
    <row r="1164" spans="1:5">
      <c r="A1164" s="23" t="s">
        <v>762</v>
      </c>
      <c r="B1164" s="24" t="s">
        <v>763</v>
      </c>
      <c r="C1164" s="24" t="s">
        <v>1199</v>
      </c>
      <c r="D1164" s="23">
        <v>242962</v>
      </c>
      <c r="E1164" s="23">
        <v>192425</v>
      </c>
    </row>
    <row r="1165" spans="1:5">
      <c r="A1165" s="23" t="s">
        <v>762</v>
      </c>
      <c r="B1165" s="24" t="s">
        <v>763</v>
      </c>
      <c r="C1165" s="24" t="s">
        <v>1200</v>
      </c>
      <c r="D1165" s="23">
        <v>243061</v>
      </c>
      <c r="E1165" s="23">
        <v>192440</v>
      </c>
    </row>
    <row r="1166" spans="1:5">
      <c r="A1166" s="23" t="s">
        <v>762</v>
      </c>
      <c r="B1166" s="24" t="s">
        <v>763</v>
      </c>
      <c r="C1166" s="24" t="s">
        <v>1201</v>
      </c>
      <c r="D1166" s="23">
        <v>243471</v>
      </c>
      <c r="E1166" s="23">
        <v>390275</v>
      </c>
    </row>
    <row r="1167" spans="1:5">
      <c r="A1167" s="23" t="s">
        <v>762</v>
      </c>
      <c r="B1167" s="24" t="s">
        <v>763</v>
      </c>
      <c r="C1167" s="24" t="s">
        <v>1202</v>
      </c>
      <c r="D1167" s="23">
        <v>243534</v>
      </c>
      <c r="E1167" s="23">
        <v>186256</v>
      </c>
    </row>
    <row r="1168" spans="1:5">
      <c r="A1168" s="23" t="s">
        <v>762</v>
      </c>
      <c r="B1168" s="24" t="s">
        <v>763</v>
      </c>
      <c r="C1168" s="24" t="s">
        <v>1203</v>
      </c>
      <c r="D1168" s="23">
        <v>243583</v>
      </c>
      <c r="E1168" s="23">
        <v>390508</v>
      </c>
    </row>
    <row r="1169" spans="1:5">
      <c r="A1169" s="23" t="s">
        <v>762</v>
      </c>
      <c r="B1169" s="24" t="s">
        <v>763</v>
      </c>
      <c r="C1169" s="24" t="s">
        <v>1204</v>
      </c>
      <c r="D1169" s="23">
        <v>243634</v>
      </c>
      <c r="E1169" s="23">
        <v>390088</v>
      </c>
    </row>
    <row r="1170" spans="1:5">
      <c r="A1170" s="23" t="s">
        <v>762</v>
      </c>
      <c r="B1170" s="24" t="s">
        <v>763</v>
      </c>
      <c r="C1170" s="24" t="s">
        <v>1205</v>
      </c>
      <c r="D1170" s="23">
        <v>243718</v>
      </c>
      <c r="E1170" s="23">
        <v>190432</v>
      </c>
    </row>
    <row r="1171" spans="1:5">
      <c r="A1171" s="23" t="s">
        <v>762</v>
      </c>
      <c r="B1171" s="24" t="s">
        <v>763</v>
      </c>
      <c r="C1171" s="24" t="s">
        <v>1206</v>
      </c>
      <c r="D1171" s="23">
        <v>244021</v>
      </c>
      <c r="E1171" s="23">
        <v>389933</v>
      </c>
    </row>
    <row r="1172" spans="1:5">
      <c r="A1172" s="23" t="s">
        <v>762</v>
      </c>
      <c r="B1172" s="24" t="s">
        <v>763</v>
      </c>
      <c r="C1172" s="24" t="s">
        <v>1207</v>
      </c>
      <c r="D1172" s="23">
        <v>244245</v>
      </c>
      <c r="E1172" s="23">
        <v>192764</v>
      </c>
    </row>
    <row r="1173" spans="1:5">
      <c r="A1173" s="23" t="s">
        <v>762</v>
      </c>
      <c r="B1173" s="24" t="s">
        <v>763</v>
      </c>
      <c r="C1173" s="24" t="s">
        <v>1208</v>
      </c>
      <c r="D1173" s="23">
        <v>244305</v>
      </c>
      <c r="E1173" s="23">
        <v>390773</v>
      </c>
    </row>
    <row r="1174" spans="1:5">
      <c r="A1174" s="23" t="s">
        <v>762</v>
      </c>
      <c r="B1174" s="24" t="s">
        <v>763</v>
      </c>
      <c r="C1174" s="24" t="s">
        <v>1209</v>
      </c>
      <c r="D1174" s="23">
        <v>244312</v>
      </c>
      <c r="E1174" s="23">
        <v>192715</v>
      </c>
    </row>
    <row r="1175" spans="1:5">
      <c r="A1175" s="23" t="s">
        <v>762</v>
      </c>
      <c r="B1175" s="24" t="s">
        <v>763</v>
      </c>
      <c r="C1175" s="24" t="s">
        <v>1210</v>
      </c>
      <c r="D1175" s="23">
        <v>244490</v>
      </c>
      <c r="E1175" s="23">
        <v>390528</v>
      </c>
    </row>
    <row r="1176" spans="1:5">
      <c r="A1176" s="23" t="s">
        <v>762</v>
      </c>
      <c r="B1176" s="24" t="s">
        <v>763</v>
      </c>
      <c r="C1176" s="24" t="s">
        <v>1211</v>
      </c>
      <c r="D1176" s="23">
        <v>244623</v>
      </c>
      <c r="E1176" s="23">
        <v>390263</v>
      </c>
    </row>
    <row r="1177" spans="1:5">
      <c r="A1177" s="23" t="s">
        <v>762</v>
      </c>
      <c r="B1177" s="24" t="s">
        <v>763</v>
      </c>
      <c r="C1177" s="24" t="s">
        <v>1212</v>
      </c>
      <c r="D1177" s="23">
        <v>244676</v>
      </c>
      <c r="E1177" s="23">
        <v>390188</v>
      </c>
    </row>
    <row r="1178" spans="1:5">
      <c r="A1178" s="23" t="s">
        <v>762</v>
      </c>
      <c r="B1178" s="24" t="s">
        <v>763</v>
      </c>
      <c r="C1178" s="24" t="s">
        <v>1213</v>
      </c>
      <c r="D1178" s="23">
        <v>244864</v>
      </c>
      <c r="E1178" s="23">
        <v>390423</v>
      </c>
    </row>
    <row r="1179" spans="1:5">
      <c r="A1179" s="23" t="s">
        <v>762</v>
      </c>
      <c r="B1179" s="24" t="s">
        <v>763</v>
      </c>
      <c r="C1179" s="24" t="s">
        <v>1214</v>
      </c>
      <c r="D1179" s="23">
        <v>244915</v>
      </c>
      <c r="E1179" s="23">
        <v>390146</v>
      </c>
    </row>
    <row r="1180" spans="1:5">
      <c r="A1180" s="23" t="s">
        <v>762</v>
      </c>
      <c r="B1180" s="24" t="s">
        <v>763</v>
      </c>
      <c r="C1180" s="24" t="s">
        <v>1215</v>
      </c>
      <c r="D1180" s="23">
        <v>244923</v>
      </c>
      <c r="E1180" s="23">
        <v>390703</v>
      </c>
    </row>
    <row r="1181" spans="1:5">
      <c r="A1181" s="23" t="s">
        <v>762</v>
      </c>
      <c r="B1181" s="24" t="s">
        <v>763</v>
      </c>
      <c r="C1181" s="24" t="s">
        <v>1216</v>
      </c>
      <c r="D1181" s="23">
        <v>244986</v>
      </c>
      <c r="E1181" s="23">
        <v>390393</v>
      </c>
    </row>
    <row r="1182" spans="1:5">
      <c r="A1182" s="23" t="s">
        <v>762</v>
      </c>
      <c r="B1182" s="24" t="s">
        <v>763</v>
      </c>
      <c r="C1182" s="24" t="s">
        <v>1217</v>
      </c>
      <c r="D1182" s="23">
        <v>244991</v>
      </c>
      <c r="E1182" s="23">
        <v>390164</v>
      </c>
    </row>
    <row r="1183" spans="1:5">
      <c r="A1183" s="23" t="s">
        <v>762</v>
      </c>
      <c r="B1183" s="24" t="s">
        <v>763</v>
      </c>
      <c r="C1183" s="24" t="s">
        <v>1218</v>
      </c>
      <c r="D1183" s="23">
        <v>245003</v>
      </c>
      <c r="E1183" s="23">
        <v>390520</v>
      </c>
    </row>
    <row r="1184" spans="1:5">
      <c r="A1184" s="23" t="s">
        <v>762</v>
      </c>
      <c r="B1184" s="24" t="s">
        <v>763</v>
      </c>
      <c r="C1184" s="24" t="s">
        <v>1219</v>
      </c>
      <c r="D1184" s="23">
        <v>245020</v>
      </c>
      <c r="E1184" s="23">
        <v>185080</v>
      </c>
    </row>
    <row r="1185" spans="1:5">
      <c r="A1185" s="23" t="s">
        <v>762</v>
      </c>
      <c r="B1185" s="24" t="s">
        <v>763</v>
      </c>
      <c r="C1185" s="24" t="s">
        <v>1220</v>
      </c>
      <c r="D1185" s="23">
        <v>245229</v>
      </c>
      <c r="E1185" s="23">
        <v>390444</v>
      </c>
    </row>
    <row r="1186" spans="1:5">
      <c r="A1186" s="23" t="s">
        <v>762</v>
      </c>
      <c r="B1186" s="24" t="s">
        <v>763</v>
      </c>
      <c r="C1186" s="24" t="s">
        <v>1221</v>
      </c>
      <c r="D1186" s="23">
        <v>245241</v>
      </c>
      <c r="E1186" s="23">
        <v>185073</v>
      </c>
    </row>
    <row r="1187" spans="1:5">
      <c r="A1187" s="23" t="s">
        <v>762</v>
      </c>
      <c r="B1187" s="24" t="s">
        <v>763</v>
      </c>
      <c r="C1187" s="24" t="s">
        <v>1222</v>
      </c>
      <c r="D1187" s="23">
        <v>245311</v>
      </c>
      <c r="E1187" s="23">
        <v>393496</v>
      </c>
    </row>
    <row r="1188" spans="1:5">
      <c r="A1188" s="23" t="s">
        <v>762</v>
      </c>
      <c r="B1188" s="24" t="s">
        <v>763</v>
      </c>
      <c r="C1188" s="24" t="s">
        <v>1223</v>
      </c>
      <c r="D1188" s="23">
        <v>245342</v>
      </c>
      <c r="E1188" s="23">
        <v>393485</v>
      </c>
    </row>
    <row r="1189" spans="1:5">
      <c r="A1189" s="23" t="s">
        <v>762</v>
      </c>
      <c r="B1189" s="24" t="s">
        <v>763</v>
      </c>
      <c r="C1189" s="24" t="s">
        <v>1224</v>
      </c>
      <c r="D1189" s="23">
        <v>245393</v>
      </c>
      <c r="E1189" s="23">
        <v>393237</v>
      </c>
    </row>
    <row r="1190" spans="1:5">
      <c r="A1190" s="23" t="s">
        <v>762</v>
      </c>
      <c r="B1190" s="24" t="s">
        <v>763</v>
      </c>
      <c r="C1190" s="24" t="s">
        <v>1225</v>
      </c>
      <c r="D1190" s="23">
        <v>245399</v>
      </c>
      <c r="E1190" s="23">
        <v>393501</v>
      </c>
    </row>
    <row r="1191" spans="1:5">
      <c r="A1191" s="23" t="s">
        <v>762</v>
      </c>
      <c r="B1191" s="24" t="s">
        <v>763</v>
      </c>
      <c r="C1191" s="24" t="s">
        <v>1226</v>
      </c>
      <c r="D1191" s="23">
        <v>245443</v>
      </c>
      <c r="E1191" s="23">
        <v>393222</v>
      </c>
    </row>
    <row r="1192" spans="1:5">
      <c r="A1192" s="23" t="s">
        <v>762</v>
      </c>
      <c r="B1192" s="24" t="s">
        <v>763</v>
      </c>
      <c r="C1192" s="24" t="s">
        <v>1227</v>
      </c>
      <c r="D1192" s="23">
        <v>245505</v>
      </c>
      <c r="E1192" s="23">
        <v>184858</v>
      </c>
    </row>
    <row r="1193" spans="1:5">
      <c r="A1193" s="23" t="s">
        <v>762</v>
      </c>
      <c r="B1193" s="24" t="s">
        <v>763</v>
      </c>
      <c r="C1193" s="24" t="s">
        <v>1228</v>
      </c>
      <c r="D1193" s="23">
        <v>245577</v>
      </c>
      <c r="E1193" s="23">
        <v>393204</v>
      </c>
    </row>
    <row r="1194" spans="1:5">
      <c r="A1194" s="23" t="s">
        <v>762</v>
      </c>
      <c r="B1194" s="24" t="s">
        <v>763</v>
      </c>
      <c r="C1194" s="24" t="s">
        <v>1229</v>
      </c>
      <c r="D1194" s="23">
        <v>245651</v>
      </c>
      <c r="E1194" s="23">
        <v>393238</v>
      </c>
    </row>
    <row r="1195" spans="1:5">
      <c r="A1195" s="23" t="s">
        <v>762</v>
      </c>
      <c r="B1195" s="24" t="s">
        <v>763</v>
      </c>
      <c r="C1195" s="24" t="s">
        <v>1230</v>
      </c>
      <c r="D1195" s="23">
        <v>245670</v>
      </c>
      <c r="E1195" s="23">
        <v>393278</v>
      </c>
    </row>
    <row r="1196" spans="1:5">
      <c r="A1196" s="23" t="s">
        <v>762</v>
      </c>
      <c r="B1196" s="24" t="s">
        <v>763</v>
      </c>
      <c r="C1196" s="24" t="s">
        <v>1231</v>
      </c>
      <c r="D1196" s="23">
        <v>245673</v>
      </c>
      <c r="E1196" s="23">
        <v>393443</v>
      </c>
    </row>
    <row r="1197" spans="1:5">
      <c r="A1197" s="23" t="s">
        <v>762</v>
      </c>
      <c r="B1197" s="24" t="s">
        <v>763</v>
      </c>
      <c r="C1197" s="24" t="s">
        <v>1232</v>
      </c>
      <c r="D1197" s="23">
        <v>245765</v>
      </c>
      <c r="E1197" s="23">
        <v>393287</v>
      </c>
    </row>
    <row r="1198" spans="1:5">
      <c r="A1198" s="23" t="s">
        <v>762</v>
      </c>
      <c r="B1198" s="24" t="s">
        <v>763</v>
      </c>
      <c r="C1198" s="24" t="s">
        <v>1233</v>
      </c>
      <c r="D1198" s="23">
        <v>245781</v>
      </c>
      <c r="E1198" s="23">
        <v>393330</v>
      </c>
    </row>
    <row r="1199" spans="1:5">
      <c r="A1199" s="23" t="s">
        <v>762</v>
      </c>
      <c r="B1199" s="24" t="s">
        <v>763</v>
      </c>
      <c r="C1199" s="24" t="s">
        <v>1234</v>
      </c>
      <c r="D1199" s="23">
        <v>245912</v>
      </c>
      <c r="E1199" s="23">
        <v>393537</v>
      </c>
    </row>
    <row r="1200" spans="1:5">
      <c r="A1200" s="23" t="s">
        <v>762</v>
      </c>
      <c r="B1200" s="24" t="s">
        <v>763</v>
      </c>
      <c r="C1200" s="24" t="s">
        <v>1235</v>
      </c>
      <c r="D1200" s="23">
        <v>245946</v>
      </c>
      <c r="E1200" s="23">
        <v>393382</v>
      </c>
    </row>
    <row r="1201" spans="1:5">
      <c r="A1201" s="23" t="s">
        <v>762</v>
      </c>
      <c r="B1201" s="24" t="s">
        <v>763</v>
      </c>
      <c r="C1201" s="24" t="s">
        <v>1236</v>
      </c>
      <c r="D1201" s="23">
        <v>246100</v>
      </c>
      <c r="E1201" s="23">
        <v>393193</v>
      </c>
    </row>
    <row r="1202" spans="1:5">
      <c r="A1202" s="23" t="s">
        <v>762</v>
      </c>
      <c r="B1202" s="24" t="s">
        <v>763</v>
      </c>
      <c r="C1202" s="24" t="s">
        <v>1237</v>
      </c>
      <c r="D1202" s="23">
        <v>246173</v>
      </c>
      <c r="E1202" s="23">
        <v>393449</v>
      </c>
    </row>
    <row r="1203" spans="1:5">
      <c r="A1203" s="23" t="s">
        <v>762</v>
      </c>
      <c r="B1203" s="24" t="s">
        <v>763</v>
      </c>
      <c r="C1203" s="24" t="s">
        <v>1238</v>
      </c>
      <c r="D1203" s="23">
        <v>246222</v>
      </c>
      <c r="E1203" s="23">
        <v>393145</v>
      </c>
    </row>
    <row r="1204" spans="1:5">
      <c r="A1204" s="23" t="s">
        <v>762</v>
      </c>
      <c r="B1204" s="24" t="s">
        <v>763</v>
      </c>
      <c r="C1204" s="24" t="s">
        <v>1239</v>
      </c>
      <c r="D1204" s="23">
        <v>246244</v>
      </c>
      <c r="E1204" s="23">
        <v>393356</v>
      </c>
    </row>
    <row r="1205" spans="1:5">
      <c r="A1205" s="23" t="s">
        <v>762</v>
      </c>
      <c r="B1205" s="24" t="s">
        <v>763</v>
      </c>
      <c r="C1205" s="24" t="s">
        <v>1240</v>
      </c>
      <c r="D1205" s="23">
        <v>246248</v>
      </c>
      <c r="E1205" s="23">
        <v>393269</v>
      </c>
    </row>
    <row r="1206" spans="1:5">
      <c r="A1206" s="23" t="s">
        <v>762</v>
      </c>
      <c r="B1206" s="24" t="s">
        <v>763</v>
      </c>
      <c r="C1206" s="24" t="s">
        <v>1241</v>
      </c>
      <c r="D1206" s="23">
        <v>246300</v>
      </c>
      <c r="E1206" s="23">
        <v>393300</v>
      </c>
    </row>
    <row r="1207" spans="1:5">
      <c r="A1207" s="23" t="s">
        <v>762</v>
      </c>
      <c r="B1207" s="24" t="s">
        <v>763</v>
      </c>
      <c r="C1207" s="24" t="s">
        <v>1242</v>
      </c>
      <c r="D1207" s="23">
        <v>246321</v>
      </c>
      <c r="E1207" s="23">
        <v>393272</v>
      </c>
    </row>
    <row r="1208" spans="1:5">
      <c r="A1208" s="23" t="s">
        <v>762</v>
      </c>
      <c r="B1208" s="24" t="s">
        <v>763</v>
      </c>
      <c r="C1208" s="24" t="s">
        <v>1243</v>
      </c>
      <c r="D1208" s="23">
        <v>246328</v>
      </c>
      <c r="E1208" s="23">
        <v>393364</v>
      </c>
    </row>
    <row r="1209" spans="1:5">
      <c r="A1209" s="23" t="s">
        <v>762</v>
      </c>
      <c r="B1209" s="24" t="s">
        <v>763</v>
      </c>
      <c r="C1209" s="24" t="s">
        <v>1244</v>
      </c>
      <c r="D1209" s="23">
        <v>246349</v>
      </c>
      <c r="E1209" s="23">
        <v>393401</v>
      </c>
    </row>
    <row r="1210" spans="1:5">
      <c r="A1210" s="23" t="s">
        <v>762</v>
      </c>
      <c r="B1210" s="24" t="s">
        <v>763</v>
      </c>
      <c r="C1210" s="24" t="s">
        <v>1245</v>
      </c>
      <c r="D1210" s="23">
        <v>246352</v>
      </c>
      <c r="E1210" s="23">
        <v>393306</v>
      </c>
    </row>
    <row r="1211" spans="1:5">
      <c r="A1211" s="23" t="s">
        <v>762</v>
      </c>
      <c r="B1211" s="24" t="s">
        <v>763</v>
      </c>
      <c r="C1211" s="24" t="s">
        <v>1246</v>
      </c>
      <c r="D1211" s="23">
        <v>246387</v>
      </c>
      <c r="E1211" s="23">
        <v>393434</v>
      </c>
    </row>
    <row r="1212" spans="1:5">
      <c r="A1212" s="23" t="s">
        <v>762</v>
      </c>
      <c r="B1212" s="24" t="s">
        <v>763</v>
      </c>
      <c r="C1212" s="24" t="s">
        <v>1247</v>
      </c>
      <c r="D1212" s="23">
        <v>246411</v>
      </c>
      <c r="E1212" s="23">
        <v>393116</v>
      </c>
    </row>
    <row r="1213" spans="1:5">
      <c r="A1213" s="23" t="s">
        <v>762</v>
      </c>
      <c r="B1213" s="24" t="s">
        <v>763</v>
      </c>
      <c r="C1213" s="24" t="s">
        <v>1248</v>
      </c>
      <c r="D1213" s="23">
        <v>246419</v>
      </c>
      <c r="E1213" s="23">
        <v>393243</v>
      </c>
    </row>
    <row r="1214" spans="1:5">
      <c r="A1214" s="23" t="s">
        <v>762</v>
      </c>
      <c r="B1214" s="24" t="s">
        <v>763</v>
      </c>
      <c r="C1214" s="24" t="s">
        <v>1249</v>
      </c>
      <c r="D1214" s="23">
        <v>246438</v>
      </c>
      <c r="E1214" s="23">
        <v>393154</v>
      </c>
    </row>
    <row r="1215" spans="1:5">
      <c r="A1215" s="23" t="s">
        <v>762</v>
      </c>
      <c r="B1215" s="24" t="s">
        <v>763</v>
      </c>
      <c r="C1215" s="24" t="s">
        <v>1250</v>
      </c>
      <c r="D1215" s="23">
        <v>246459</v>
      </c>
      <c r="E1215" s="23">
        <v>393313</v>
      </c>
    </row>
    <row r="1216" spans="1:5">
      <c r="A1216" s="23" t="s">
        <v>762</v>
      </c>
      <c r="B1216" s="24" t="s">
        <v>763</v>
      </c>
      <c r="C1216" s="24" t="s">
        <v>1251</v>
      </c>
      <c r="D1216" s="23">
        <v>246490</v>
      </c>
      <c r="E1216" s="23">
        <v>393350</v>
      </c>
    </row>
    <row r="1217" spans="1:5">
      <c r="A1217" s="23" t="s">
        <v>762</v>
      </c>
      <c r="B1217" s="24" t="s">
        <v>763</v>
      </c>
      <c r="C1217" s="24" t="s">
        <v>1252</v>
      </c>
      <c r="D1217" s="23">
        <v>246494</v>
      </c>
      <c r="E1217" s="23">
        <v>393110</v>
      </c>
    </row>
    <row r="1218" spans="1:5">
      <c r="A1218" s="23" t="s">
        <v>762</v>
      </c>
      <c r="B1218" s="24" t="s">
        <v>763</v>
      </c>
      <c r="C1218" s="24" t="s">
        <v>1253</v>
      </c>
      <c r="D1218" s="23">
        <v>246500</v>
      </c>
      <c r="E1218" s="23">
        <v>393284</v>
      </c>
    </row>
    <row r="1219" spans="1:5">
      <c r="A1219" s="23" t="s">
        <v>762</v>
      </c>
      <c r="B1219" s="24" t="s">
        <v>763</v>
      </c>
      <c r="C1219" s="24" t="s">
        <v>1254</v>
      </c>
      <c r="D1219" s="23">
        <v>246524</v>
      </c>
      <c r="E1219" s="23">
        <v>393063</v>
      </c>
    </row>
    <row r="1220" spans="1:5">
      <c r="A1220" s="23" t="s">
        <v>762</v>
      </c>
      <c r="B1220" s="24" t="s">
        <v>763</v>
      </c>
      <c r="C1220" s="24" t="s">
        <v>1255</v>
      </c>
      <c r="D1220" s="23">
        <v>246619</v>
      </c>
      <c r="E1220" s="23">
        <v>391436</v>
      </c>
    </row>
    <row r="1221" spans="1:5">
      <c r="A1221" s="23" t="s">
        <v>762</v>
      </c>
      <c r="B1221" s="24" t="s">
        <v>763</v>
      </c>
      <c r="C1221" s="24" t="s">
        <v>1256</v>
      </c>
      <c r="D1221" s="23">
        <v>246689</v>
      </c>
      <c r="E1221" s="23">
        <v>391447</v>
      </c>
    </row>
    <row r="1222" spans="1:5">
      <c r="A1222" s="23" t="s">
        <v>762</v>
      </c>
      <c r="B1222" s="24" t="s">
        <v>763</v>
      </c>
      <c r="C1222" s="24" t="s">
        <v>1257</v>
      </c>
      <c r="D1222" s="23">
        <v>246736</v>
      </c>
      <c r="E1222" s="23">
        <v>385282</v>
      </c>
    </row>
    <row r="1223" spans="1:5">
      <c r="A1223" s="23" t="s">
        <v>762</v>
      </c>
      <c r="B1223" s="24" t="s">
        <v>763</v>
      </c>
      <c r="C1223" s="24" t="s">
        <v>1258</v>
      </c>
      <c r="D1223" s="23">
        <v>246766</v>
      </c>
      <c r="E1223" s="23">
        <v>391661</v>
      </c>
    </row>
    <row r="1224" spans="1:5">
      <c r="A1224" s="23" t="s">
        <v>762</v>
      </c>
      <c r="B1224" s="24" t="s">
        <v>763</v>
      </c>
      <c r="C1224" s="24" t="s">
        <v>1259</v>
      </c>
      <c r="D1224" s="23">
        <v>246888</v>
      </c>
      <c r="E1224" s="23">
        <v>391515</v>
      </c>
    </row>
    <row r="1225" spans="1:5">
      <c r="A1225" s="23" t="s">
        <v>762</v>
      </c>
      <c r="B1225" s="24" t="s">
        <v>763</v>
      </c>
      <c r="C1225" s="24" t="s">
        <v>1260</v>
      </c>
      <c r="D1225" s="23">
        <v>246898</v>
      </c>
      <c r="E1225" s="23">
        <v>391866</v>
      </c>
    </row>
    <row r="1226" spans="1:5">
      <c r="A1226" s="23" t="s">
        <v>762</v>
      </c>
      <c r="B1226" s="24" t="s">
        <v>763</v>
      </c>
      <c r="C1226" s="24" t="s">
        <v>1261</v>
      </c>
      <c r="D1226" s="23">
        <v>246924</v>
      </c>
      <c r="E1226" s="23">
        <v>391746</v>
      </c>
    </row>
    <row r="1227" spans="1:5">
      <c r="A1227" s="23" t="s">
        <v>762</v>
      </c>
      <c r="B1227" s="24" t="s">
        <v>763</v>
      </c>
      <c r="C1227" s="24" t="s">
        <v>1262</v>
      </c>
      <c r="D1227" s="23">
        <v>246962</v>
      </c>
      <c r="E1227" s="23">
        <v>391960</v>
      </c>
    </row>
    <row r="1228" spans="1:5">
      <c r="A1228" s="23" t="s">
        <v>762</v>
      </c>
      <c r="B1228" s="24" t="s">
        <v>763</v>
      </c>
      <c r="C1228" s="24" t="s">
        <v>1263</v>
      </c>
      <c r="D1228" s="23">
        <v>246978</v>
      </c>
      <c r="E1228" s="23">
        <v>391860</v>
      </c>
    </row>
    <row r="1229" spans="1:5">
      <c r="A1229" s="23" t="s">
        <v>762</v>
      </c>
      <c r="B1229" s="24" t="s">
        <v>763</v>
      </c>
      <c r="C1229" s="24" t="s">
        <v>1264</v>
      </c>
      <c r="D1229" s="23">
        <v>246986</v>
      </c>
      <c r="E1229" s="23">
        <v>391702</v>
      </c>
    </row>
    <row r="1230" spans="1:5">
      <c r="A1230" s="23" t="s">
        <v>762</v>
      </c>
      <c r="B1230" s="24" t="s">
        <v>763</v>
      </c>
      <c r="C1230" s="24" t="s">
        <v>1265</v>
      </c>
      <c r="D1230" s="23">
        <v>247044</v>
      </c>
      <c r="E1230" s="23">
        <v>391827</v>
      </c>
    </row>
    <row r="1231" spans="1:5">
      <c r="A1231" s="23" t="s">
        <v>762</v>
      </c>
      <c r="B1231" s="24" t="s">
        <v>763</v>
      </c>
      <c r="C1231" s="24" t="s">
        <v>1266</v>
      </c>
      <c r="D1231" s="23">
        <v>247083</v>
      </c>
      <c r="E1231" s="23">
        <v>385529</v>
      </c>
    </row>
    <row r="1232" spans="1:5">
      <c r="A1232" s="23" t="s">
        <v>762</v>
      </c>
      <c r="B1232" s="24" t="s">
        <v>763</v>
      </c>
      <c r="C1232" s="24" t="s">
        <v>1267</v>
      </c>
      <c r="D1232" s="23">
        <v>247083</v>
      </c>
      <c r="E1232" s="23">
        <v>391749</v>
      </c>
    </row>
    <row r="1233" spans="1:5">
      <c r="A1233" s="23" t="s">
        <v>762</v>
      </c>
      <c r="B1233" s="24" t="s">
        <v>763</v>
      </c>
      <c r="C1233" s="24" t="s">
        <v>1268</v>
      </c>
      <c r="D1233" s="23">
        <v>247087</v>
      </c>
      <c r="E1233" s="23">
        <v>391505</v>
      </c>
    </row>
    <row r="1234" spans="1:5">
      <c r="A1234" s="23" t="s">
        <v>762</v>
      </c>
      <c r="B1234" s="24" t="s">
        <v>763</v>
      </c>
      <c r="C1234" s="24" t="s">
        <v>1269</v>
      </c>
      <c r="D1234" s="23">
        <v>247089</v>
      </c>
      <c r="E1234" s="23">
        <v>391839</v>
      </c>
    </row>
    <row r="1235" spans="1:5">
      <c r="A1235" s="23" t="s">
        <v>762</v>
      </c>
      <c r="B1235" s="24" t="s">
        <v>763</v>
      </c>
      <c r="C1235" s="24" t="s">
        <v>1270</v>
      </c>
      <c r="D1235" s="23">
        <v>247097</v>
      </c>
      <c r="E1235" s="23">
        <v>391953</v>
      </c>
    </row>
    <row r="1236" spans="1:5">
      <c r="A1236" s="23" t="s">
        <v>762</v>
      </c>
      <c r="B1236" s="24" t="s">
        <v>763</v>
      </c>
      <c r="C1236" s="24" t="s">
        <v>1271</v>
      </c>
      <c r="D1236" s="23">
        <v>247129</v>
      </c>
      <c r="E1236" s="23">
        <v>391798</v>
      </c>
    </row>
    <row r="1237" spans="1:5">
      <c r="A1237" s="23" t="s">
        <v>762</v>
      </c>
      <c r="B1237" s="24" t="s">
        <v>763</v>
      </c>
      <c r="C1237" s="24" t="s">
        <v>1272</v>
      </c>
      <c r="D1237" s="23">
        <v>247144</v>
      </c>
      <c r="E1237" s="23">
        <v>391629</v>
      </c>
    </row>
    <row r="1238" spans="1:5">
      <c r="A1238" s="23" t="s">
        <v>762</v>
      </c>
      <c r="B1238" s="24" t="s">
        <v>763</v>
      </c>
      <c r="C1238" s="24" t="s">
        <v>1273</v>
      </c>
      <c r="D1238" s="23">
        <v>247154</v>
      </c>
      <c r="E1238" s="23">
        <v>391726</v>
      </c>
    </row>
    <row r="1239" spans="1:5">
      <c r="A1239" s="23" t="s">
        <v>762</v>
      </c>
      <c r="B1239" s="24" t="s">
        <v>763</v>
      </c>
      <c r="C1239" s="24" t="s">
        <v>1274</v>
      </c>
      <c r="D1239" s="23">
        <v>247160</v>
      </c>
      <c r="E1239" s="23">
        <v>391659</v>
      </c>
    </row>
    <row r="1240" spans="1:5">
      <c r="A1240" s="23" t="s">
        <v>762</v>
      </c>
      <c r="B1240" s="24" t="s">
        <v>763</v>
      </c>
      <c r="C1240" s="24" t="s">
        <v>1275</v>
      </c>
      <c r="D1240" s="23">
        <v>247168</v>
      </c>
      <c r="E1240" s="23">
        <v>391727</v>
      </c>
    </row>
    <row r="1241" spans="1:5">
      <c r="A1241" s="23" t="s">
        <v>762</v>
      </c>
      <c r="B1241" s="24" t="s">
        <v>763</v>
      </c>
      <c r="C1241" s="24" t="s">
        <v>1276</v>
      </c>
      <c r="D1241" s="23">
        <v>247175</v>
      </c>
      <c r="E1241" s="23">
        <v>391677</v>
      </c>
    </row>
    <row r="1242" spans="1:5">
      <c r="A1242" s="23" t="s">
        <v>762</v>
      </c>
      <c r="B1242" s="24" t="s">
        <v>763</v>
      </c>
      <c r="C1242" s="24" t="s">
        <v>1277</v>
      </c>
      <c r="D1242" s="23">
        <v>247177</v>
      </c>
      <c r="E1242" s="23">
        <v>391780</v>
      </c>
    </row>
    <row r="1243" spans="1:5">
      <c r="A1243" s="23" t="s">
        <v>762</v>
      </c>
      <c r="B1243" s="24" t="s">
        <v>763</v>
      </c>
      <c r="C1243" s="24" t="s">
        <v>1278</v>
      </c>
      <c r="D1243" s="23">
        <v>247185</v>
      </c>
      <c r="E1243" s="23">
        <v>391753</v>
      </c>
    </row>
    <row r="1244" spans="1:5">
      <c r="A1244" s="23" t="s">
        <v>762</v>
      </c>
      <c r="B1244" s="24" t="s">
        <v>763</v>
      </c>
      <c r="C1244" s="24" t="s">
        <v>1279</v>
      </c>
      <c r="D1244" s="23">
        <v>247194</v>
      </c>
      <c r="E1244" s="23">
        <v>391674</v>
      </c>
    </row>
    <row r="1245" spans="1:5">
      <c r="A1245" s="23" t="s">
        <v>762</v>
      </c>
      <c r="B1245" s="24" t="s">
        <v>763</v>
      </c>
      <c r="C1245" s="24" t="s">
        <v>1280</v>
      </c>
      <c r="D1245" s="23">
        <v>247195</v>
      </c>
      <c r="E1245" s="23">
        <v>391601</v>
      </c>
    </row>
    <row r="1246" spans="1:5">
      <c r="A1246" s="23" t="s">
        <v>762</v>
      </c>
      <c r="B1246" s="24" t="s">
        <v>763</v>
      </c>
      <c r="C1246" s="24" t="s">
        <v>1281</v>
      </c>
      <c r="D1246" s="23">
        <v>247204</v>
      </c>
      <c r="E1246" s="23">
        <v>391628</v>
      </c>
    </row>
    <row r="1247" spans="1:5">
      <c r="A1247" s="23" t="s">
        <v>762</v>
      </c>
      <c r="B1247" s="24" t="s">
        <v>763</v>
      </c>
      <c r="C1247" s="24" t="s">
        <v>1282</v>
      </c>
      <c r="D1247" s="23">
        <v>247205</v>
      </c>
      <c r="E1247" s="23">
        <v>391569</v>
      </c>
    </row>
    <row r="1248" spans="1:5">
      <c r="A1248" s="23" t="s">
        <v>762</v>
      </c>
      <c r="B1248" s="24" t="s">
        <v>763</v>
      </c>
      <c r="C1248" s="24" t="s">
        <v>1283</v>
      </c>
      <c r="D1248" s="23">
        <v>247205</v>
      </c>
      <c r="E1248" s="23">
        <v>391784</v>
      </c>
    </row>
    <row r="1249" spans="1:5">
      <c r="A1249" s="23" t="s">
        <v>762</v>
      </c>
      <c r="B1249" s="24" t="s">
        <v>763</v>
      </c>
      <c r="C1249" s="24" t="s">
        <v>1284</v>
      </c>
      <c r="D1249" s="23">
        <v>247210</v>
      </c>
      <c r="E1249" s="23">
        <v>391874</v>
      </c>
    </row>
    <row r="1250" spans="1:5">
      <c r="A1250" s="23" t="s">
        <v>762</v>
      </c>
      <c r="B1250" s="24" t="s">
        <v>763</v>
      </c>
      <c r="C1250" s="24" t="s">
        <v>1285</v>
      </c>
      <c r="D1250" s="23">
        <v>247211</v>
      </c>
      <c r="E1250" s="23">
        <v>391732</v>
      </c>
    </row>
    <row r="1251" spans="1:5">
      <c r="A1251" s="23" t="s">
        <v>762</v>
      </c>
      <c r="B1251" s="24" t="s">
        <v>763</v>
      </c>
      <c r="C1251" s="24" t="s">
        <v>1286</v>
      </c>
      <c r="D1251" s="23">
        <v>247223</v>
      </c>
      <c r="E1251" s="23">
        <v>391764</v>
      </c>
    </row>
    <row r="1252" spans="1:5">
      <c r="A1252" s="23" t="s">
        <v>762</v>
      </c>
      <c r="B1252" s="24" t="s">
        <v>763</v>
      </c>
      <c r="C1252" s="24" t="s">
        <v>1287</v>
      </c>
      <c r="D1252" s="23">
        <v>247238</v>
      </c>
      <c r="E1252" s="23">
        <v>391853</v>
      </c>
    </row>
    <row r="1253" spans="1:5">
      <c r="A1253" s="23" t="s">
        <v>762</v>
      </c>
      <c r="B1253" s="24" t="s">
        <v>763</v>
      </c>
      <c r="C1253" s="24" t="s">
        <v>1288</v>
      </c>
      <c r="D1253" s="23">
        <v>247241</v>
      </c>
      <c r="E1253" s="23">
        <v>391912</v>
      </c>
    </row>
    <row r="1254" spans="1:5">
      <c r="A1254" s="23" t="s">
        <v>762</v>
      </c>
      <c r="B1254" s="24" t="s">
        <v>763</v>
      </c>
      <c r="C1254" s="24" t="s">
        <v>1289</v>
      </c>
      <c r="D1254" s="23">
        <v>247248</v>
      </c>
      <c r="E1254" s="23">
        <v>391602</v>
      </c>
    </row>
    <row r="1255" spans="1:5">
      <c r="A1255" s="23" t="s">
        <v>762</v>
      </c>
      <c r="B1255" s="24" t="s">
        <v>763</v>
      </c>
      <c r="C1255" s="24" t="s">
        <v>1290</v>
      </c>
      <c r="D1255" s="23">
        <v>247256</v>
      </c>
      <c r="E1255" s="23">
        <v>391803</v>
      </c>
    </row>
    <row r="1256" spans="1:5">
      <c r="A1256" s="23" t="s">
        <v>762</v>
      </c>
      <c r="B1256" s="24" t="s">
        <v>763</v>
      </c>
      <c r="C1256" s="24" t="s">
        <v>1291</v>
      </c>
      <c r="D1256" s="23">
        <v>247271</v>
      </c>
      <c r="E1256" s="23">
        <v>391839</v>
      </c>
    </row>
    <row r="1257" spans="1:5">
      <c r="A1257" s="23" t="s">
        <v>762</v>
      </c>
      <c r="B1257" s="24" t="s">
        <v>763</v>
      </c>
      <c r="C1257" s="24" t="s">
        <v>1292</v>
      </c>
      <c r="D1257" s="23">
        <v>247288</v>
      </c>
      <c r="E1257" s="23">
        <v>391808</v>
      </c>
    </row>
    <row r="1258" spans="1:5">
      <c r="A1258" s="23" t="s">
        <v>762</v>
      </c>
      <c r="B1258" s="24" t="s">
        <v>763</v>
      </c>
      <c r="C1258" s="24" t="s">
        <v>1293</v>
      </c>
      <c r="D1258" s="23">
        <v>247304</v>
      </c>
      <c r="E1258" s="23">
        <v>391619</v>
      </c>
    </row>
    <row r="1259" spans="1:5">
      <c r="A1259" s="23" t="s">
        <v>762</v>
      </c>
      <c r="B1259" s="24" t="s">
        <v>763</v>
      </c>
      <c r="C1259" s="24" t="s">
        <v>1294</v>
      </c>
      <c r="D1259" s="23">
        <v>247452</v>
      </c>
      <c r="E1259" s="23">
        <v>391716</v>
      </c>
    </row>
    <row r="1260" spans="1:5">
      <c r="A1260" s="23" t="s">
        <v>762</v>
      </c>
      <c r="B1260" s="24" t="s">
        <v>763</v>
      </c>
      <c r="C1260" s="24" t="s">
        <v>1295</v>
      </c>
      <c r="D1260" s="23">
        <v>247454</v>
      </c>
      <c r="E1260" s="23">
        <v>391903</v>
      </c>
    </row>
    <row r="1261" spans="1:5">
      <c r="A1261" s="23" t="s">
        <v>762</v>
      </c>
      <c r="B1261" s="24" t="s">
        <v>763</v>
      </c>
      <c r="C1261" s="24" t="s">
        <v>1296</v>
      </c>
      <c r="D1261" s="23">
        <v>247457</v>
      </c>
      <c r="E1261" s="23">
        <v>391895</v>
      </c>
    </row>
    <row r="1262" spans="1:5">
      <c r="A1262" s="23" t="s">
        <v>762</v>
      </c>
      <c r="B1262" s="24" t="s">
        <v>763</v>
      </c>
      <c r="C1262" s="24" t="s">
        <v>1297</v>
      </c>
      <c r="D1262" s="23">
        <v>248220</v>
      </c>
      <c r="E1262" s="23">
        <v>392314</v>
      </c>
    </row>
    <row r="1263" spans="1:5">
      <c r="A1263" s="23" t="s">
        <v>762</v>
      </c>
      <c r="B1263" s="24" t="s">
        <v>763</v>
      </c>
      <c r="C1263" s="24" t="s">
        <v>1298</v>
      </c>
      <c r="D1263" s="23">
        <v>248225</v>
      </c>
      <c r="E1263" s="23">
        <v>392334</v>
      </c>
    </row>
    <row r="1264" spans="1:5">
      <c r="A1264" s="23" t="s">
        <v>762</v>
      </c>
      <c r="B1264" s="24" t="s">
        <v>763</v>
      </c>
      <c r="C1264" s="24" t="s">
        <v>1299</v>
      </c>
      <c r="D1264" s="23">
        <v>248302</v>
      </c>
      <c r="E1264" s="23">
        <v>392252</v>
      </c>
    </row>
    <row r="1265" spans="1:5">
      <c r="A1265" s="23" t="s">
        <v>762</v>
      </c>
      <c r="B1265" s="24" t="s">
        <v>763</v>
      </c>
      <c r="C1265" s="24" t="s">
        <v>1300</v>
      </c>
      <c r="D1265" s="23">
        <v>248346</v>
      </c>
      <c r="E1265" s="23">
        <v>392297</v>
      </c>
    </row>
    <row r="1266" spans="1:5">
      <c r="A1266" s="23" t="s">
        <v>762</v>
      </c>
      <c r="B1266" s="24" t="s">
        <v>763</v>
      </c>
      <c r="C1266" s="24" t="s">
        <v>1301</v>
      </c>
      <c r="D1266" s="23">
        <v>248353</v>
      </c>
      <c r="E1266" s="23">
        <v>392240</v>
      </c>
    </row>
    <row r="1267" spans="1:5">
      <c r="A1267" s="23" t="s">
        <v>762</v>
      </c>
      <c r="B1267" s="24" t="s">
        <v>763</v>
      </c>
      <c r="C1267" s="24" t="s">
        <v>1302</v>
      </c>
      <c r="D1267" s="23">
        <v>248415</v>
      </c>
      <c r="E1267" s="23">
        <v>392309</v>
      </c>
    </row>
    <row r="1268" spans="1:5">
      <c r="A1268" s="23" t="s">
        <v>762</v>
      </c>
      <c r="B1268" s="24" t="s">
        <v>763</v>
      </c>
      <c r="C1268" s="24" t="s">
        <v>1303</v>
      </c>
      <c r="D1268" s="23">
        <v>248429</v>
      </c>
      <c r="E1268" s="23">
        <v>385814</v>
      </c>
    </row>
    <row r="1269" spans="1:5">
      <c r="A1269" s="23" t="s">
        <v>762</v>
      </c>
      <c r="B1269" s="24" t="s">
        <v>763</v>
      </c>
      <c r="C1269" s="24" t="s">
        <v>1304</v>
      </c>
      <c r="D1269" s="23">
        <v>248605</v>
      </c>
      <c r="E1269" s="23">
        <v>385701</v>
      </c>
    </row>
    <row r="1270" spans="1:5">
      <c r="A1270" s="23" t="s">
        <v>762</v>
      </c>
      <c r="B1270" s="24" t="s">
        <v>763</v>
      </c>
      <c r="C1270" s="24" t="s">
        <v>1305</v>
      </c>
      <c r="D1270" s="23">
        <v>248687</v>
      </c>
      <c r="E1270" s="23">
        <v>386337</v>
      </c>
    </row>
    <row r="1271" spans="1:5">
      <c r="A1271" s="23" t="s">
        <v>762</v>
      </c>
      <c r="B1271" s="24" t="s">
        <v>763</v>
      </c>
      <c r="C1271" s="24" t="s">
        <v>1306</v>
      </c>
      <c r="D1271" s="23">
        <v>248689</v>
      </c>
      <c r="E1271" s="23">
        <v>386189</v>
      </c>
    </row>
    <row r="1272" spans="1:5">
      <c r="A1272" s="23" t="s">
        <v>762</v>
      </c>
      <c r="B1272" s="24" t="s">
        <v>763</v>
      </c>
      <c r="C1272" s="24" t="s">
        <v>1307</v>
      </c>
      <c r="D1272" s="23">
        <v>248744</v>
      </c>
      <c r="E1272" s="23">
        <v>385761</v>
      </c>
    </row>
    <row r="1273" spans="1:5">
      <c r="A1273" s="23" t="s">
        <v>762</v>
      </c>
      <c r="B1273" s="24" t="s">
        <v>763</v>
      </c>
      <c r="C1273" s="24" t="s">
        <v>1308</v>
      </c>
      <c r="D1273" s="23">
        <v>248771</v>
      </c>
      <c r="E1273" s="23">
        <v>385684</v>
      </c>
    </row>
    <row r="1274" spans="1:5">
      <c r="A1274" s="23" t="s">
        <v>762</v>
      </c>
      <c r="B1274" s="24" t="s">
        <v>763</v>
      </c>
      <c r="C1274" s="24" t="s">
        <v>1309</v>
      </c>
      <c r="D1274" s="23">
        <v>248859</v>
      </c>
      <c r="E1274" s="23">
        <v>385872</v>
      </c>
    </row>
    <row r="1275" spans="1:5">
      <c r="A1275" s="23" t="s">
        <v>762</v>
      </c>
      <c r="B1275" s="24" t="s">
        <v>763</v>
      </c>
      <c r="C1275" s="24" t="s">
        <v>1310</v>
      </c>
      <c r="D1275" s="23">
        <v>248946</v>
      </c>
      <c r="E1275" s="23">
        <v>386655</v>
      </c>
    </row>
    <row r="1276" spans="1:5">
      <c r="A1276" s="23" t="s">
        <v>762</v>
      </c>
      <c r="B1276" s="24" t="s">
        <v>763</v>
      </c>
      <c r="C1276" s="24" t="s">
        <v>1311</v>
      </c>
      <c r="D1276" s="23">
        <v>248948</v>
      </c>
      <c r="E1276" s="23">
        <v>385886</v>
      </c>
    </row>
    <row r="1277" spans="1:5">
      <c r="A1277" s="23" t="s">
        <v>762</v>
      </c>
      <c r="B1277" s="24" t="s">
        <v>763</v>
      </c>
      <c r="C1277" s="24" t="s">
        <v>1312</v>
      </c>
      <c r="D1277" s="23">
        <v>249007</v>
      </c>
      <c r="E1277" s="23">
        <v>386009</v>
      </c>
    </row>
    <row r="1278" spans="1:5">
      <c r="A1278" s="23" t="s">
        <v>762</v>
      </c>
      <c r="B1278" s="24" t="s">
        <v>763</v>
      </c>
      <c r="C1278" s="24" t="s">
        <v>1313</v>
      </c>
      <c r="D1278" s="23">
        <v>249131</v>
      </c>
      <c r="E1278" s="23">
        <v>386880</v>
      </c>
    </row>
    <row r="1279" spans="1:5">
      <c r="A1279" s="23" t="s">
        <v>762</v>
      </c>
      <c r="B1279" s="24" t="s">
        <v>763</v>
      </c>
      <c r="C1279" s="24" t="s">
        <v>1314</v>
      </c>
      <c r="D1279" s="23">
        <v>249200</v>
      </c>
      <c r="E1279" s="23">
        <v>380345</v>
      </c>
    </row>
    <row r="1280" spans="1:5">
      <c r="A1280" s="23" t="s">
        <v>762</v>
      </c>
      <c r="B1280" s="24" t="s">
        <v>763</v>
      </c>
      <c r="C1280" s="24" t="s">
        <v>1315</v>
      </c>
      <c r="D1280" s="23">
        <v>249217</v>
      </c>
      <c r="E1280" s="23">
        <v>386978</v>
      </c>
    </row>
    <row r="1281" spans="1:5">
      <c r="A1281" s="23" t="s">
        <v>762</v>
      </c>
      <c r="B1281" s="24" t="s">
        <v>763</v>
      </c>
      <c r="C1281" s="24" t="s">
        <v>1316</v>
      </c>
      <c r="D1281" s="23">
        <v>249226</v>
      </c>
      <c r="E1281" s="23">
        <v>386932</v>
      </c>
    </row>
    <row r="1282" spans="1:5">
      <c r="A1282" s="23" t="s">
        <v>762</v>
      </c>
      <c r="B1282" s="24" t="s">
        <v>763</v>
      </c>
      <c r="C1282" s="24" t="s">
        <v>1317</v>
      </c>
      <c r="D1282" s="23">
        <v>249314</v>
      </c>
      <c r="E1282" s="23">
        <v>380476</v>
      </c>
    </row>
    <row r="1283" spans="1:5">
      <c r="A1283" s="23" t="s">
        <v>762</v>
      </c>
      <c r="B1283" s="24" t="s">
        <v>763</v>
      </c>
      <c r="C1283" s="24" t="s">
        <v>1318</v>
      </c>
      <c r="D1283" s="23">
        <v>249322</v>
      </c>
      <c r="E1283" s="23">
        <v>380415</v>
      </c>
    </row>
    <row r="1284" spans="1:5">
      <c r="A1284" s="23" t="s">
        <v>762</v>
      </c>
      <c r="B1284" s="24" t="s">
        <v>763</v>
      </c>
      <c r="C1284" s="24" t="s">
        <v>1319</v>
      </c>
      <c r="D1284" s="23">
        <v>249380</v>
      </c>
      <c r="E1284" s="23">
        <v>380439</v>
      </c>
    </row>
    <row r="1285" spans="1:5">
      <c r="A1285" s="23" t="s">
        <v>762</v>
      </c>
      <c r="B1285" s="24" t="s">
        <v>763</v>
      </c>
      <c r="C1285" s="24" t="s">
        <v>1320</v>
      </c>
      <c r="D1285" s="23">
        <v>249403</v>
      </c>
      <c r="E1285" s="23">
        <v>380699</v>
      </c>
    </row>
    <row r="1286" spans="1:5">
      <c r="A1286" s="23" t="s">
        <v>762</v>
      </c>
      <c r="B1286" s="24" t="s">
        <v>763</v>
      </c>
      <c r="C1286" s="24" t="s">
        <v>1321</v>
      </c>
      <c r="D1286" s="23">
        <v>249434</v>
      </c>
      <c r="E1286" s="23">
        <v>380830</v>
      </c>
    </row>
    <row r="1287" spans="1:5">
      <c r="A1287" s="23" t="s">
        <v>762</v>
      </c>
      <c r="B1287" s="24" t="s">
        <v>763</v>
      </c>
      <c r="C1287" s="24" t="s">
        <v>1322</v>
      </c>
      <c r="D1287" s="23">
        <v>249448</v>
      </c>
      <c r="E1287" s="23">
        <v>380647</v>
      </c>
    </row>
    <row r="1288" spans="1:5">
      <c r="A1288" s="23" t="s">
        <v>762</v>
      </c>
      <c r="B1288" s="24" t="s">
        <v>763</v>
      </c>
      <c r="C1288" s="24" t="s">
        <v>1323</v>
      </c>
      <c r="D1288" s="23">
        <v>249482</v>
      </c>
      <c r="E1288" s="23">
        <v>380877</v>
      </c>
    </row>
    <row r="1289" spans="1:5">
      <c r="A1289" s="23" t="s">
        <v>762</v>
      </c>
      <c r="B1289" s="24" t="s">
        <v>763</v>
      </c>
      <c r="C1289" s="24" t="s">
        <v>1324</v>
      </c>
      <c r="D1289" s="23">
        <v>249519</v>
      </c>
      <c r="E1289" s="23">
        <v>380924</v>
      </c>
    </row>
    <row r="1290" spans="1:5">
      <c r="A1290" s="23" t="s">
        <v>762</v>
      </c>
      <c r="B1290" s="24" t="s">
        <v>763</v>
      </c>
      <c r="C1290" s="24" t="s">
        <v>1325</v>
      </c>
      <c r="D1290" s="23">
        <v>249855</v>
      </c>
      <c r="E1290" s="23">
        <v>381336</v>
      </c>
    </row>
    <row r="1291" spans="1:5">
      <c r="A1291" s="23" t="s">
        <v>762</v>
      </c>
      <c r="B1291" s="24" t="s">
        <v>763</v>
      </c>
      <c r="C1291" s="24" t="s">
        <v>1326</v>
      </c>
      <c r="D1291" s="23">
        <v>250274</v>
      </c>
      <c r="E1291" s="23">
        <v>381470</v>
      </c>
    </row>
    <row r="1292" spans="1:5">
      <c r="A1292" s="23" t="s">
        <v>762</v>
      </c>
      <c r="B1292" s="24" t="s">
        <v>763</v>
      </c>
      <c r="C1292" s="24" t="s">
        <v>1327</v>
      </c>
      <c r="D1292" s="23">
        <v>250326</v>
      </c>
      <c r="E1292" s="23">
        <v>381469</v>
      </c>
    </row>
    <row r="1293" spans="1:5">
      <c r="A1293" s="23" t="s">
        <v>762</v>
      </c>
      <c r="B1293" s="24" t="s">
        <v>763</v>
      </c>
      <c r="C1293" s="24" t="s">
        <v>1328</v>
      </c>
      <c r="D1293" s="23">
        <v>250557</v>
      </c>
      <c r="E1293" s="23">
        <v>184847</v>
      </c>
    </row>
    <row r="1294" spans="1:5">
      <c r="A1294" s="23" t="s">
        <v>762</v>
      </c>
      <c r="B1294" s="24" t="s">
        <v>763</v>
      </c>
      <c r="C1294" s="24" t="s">
        <v>1329</v>
      </c>
      <c r="D1294" s="23">
        <v>250856</v>
      </c>
      <c r="E1294" s="23">
        <v>184760</v>
      </c>
    </row>
    <row r="1295" spans="1:5">
      <c r="A1295" s="23" t="s">
        <v>762</v>
      </c>
      <c r="B1295" s="24" t="s">
        <v>763</v>
      </c>
      <c r="C1295" s="24" t="s">
        <v>1330</v>
      </c>
      <c r="D1295" s="23">
        <v>252961</v>
      </c>
      <c r="E1295" s="23">
        <v>262021</v>
      </c>
    </row>
    <row r="1296" spans="1:5">
      <c r="A1296" s="23" t="s">
        <v>762</v>
      </c>
      <c r="B1296" s="24" t="s">
        <v>763</v>
      </c>
      <c r="C1296" s="24" t="s">
        <v>1331</v>
      </c>
      <c r="D1296" s="23">
        <v>252999</v>
      </c>
      <c r="E1296" s="23">
        <v>262025</v>
      </c>
    </row>
    <row r="1297" spans="1:5">
      <c r="A1297" s="23" t="s">
        <v>762</v>
      </c>
      <c r="B1297" s="24" t="s">
        <v>763</v>
      </c>
      <c r="C1297" s="24" t="s">
        <v>1332</v>
      </c>
      <c r="D1297" s="23">
        <v>254697</v>
      </c>
      <c r="E1297" s="23">
        <v>338083</v>
      </c>
    </row>
    <row r="1298" spans="1:5">
      <c r="A1298" s="23" t="s">
        <v>762</v>
      </c>
      <c r="B1298" s="24" t="s">
        <v>763</v>
      </c>
      <c r="C1298" s="24" t="s">
        <v>1333</v>
      </c>
      <c r="D1298" s="23">
        <v>254817</v>
      </c>
      <c r="E1298" s="23">
        <v>337951</v>
      </c>
    </row>
    <row r="1299" spans="1:5">
      <c r="A1299" s="23" t="s">
        <v>762</v>
      </c>
      <c r="B1299" s="24" t="s">
        <v>763</v>
      </c>
      <c r="C1299" s="24" t="s">
        <v>1334</v>
      </c>
      <c r="D1299" s="23">
        <v>254826</v>
      </c>
      <c r="E1299" s="23">
        <v>337889</v>
      </c>
    </row>
    <row r="1300" spans="1:5">
      <c r="A1300" s="23" t="s">
        <v>762</v>
      </c>
      <c r="B1300" s="24" t="s">
        <v>763</v>
      </c>
      <c r="C1300" s="24" t="s">
        <v>1335</v>
      </c>
      <c r="D1300" s="23">
        <v>254833</v>
      </c>
      <c r="E1300" s="23">
        <v>337924</v>
      </c>
    </row>
    <row r="1301" spans="1:5">
      <c r="A1301" s="23" t="s">
        <v>762</v>
      </c>
      <c r="B1301" s="24" t="s">
        <v>763</v>
      </c>
      <c r="C1301" s="24" t="s">
        <v>1336</v>
      </c>
      <c r="D1301" s="23">
        <v>255061</v>
      </c>
      <c r="E1301" s="23">
        <v>337740</v>
      </c>
    </row>
    <row r="1302" spans="1:5">
      <c r="A1302" s="23" t="s">
        <v>762</v>
      </c>
      <c r="B1302" s="24" t="s">
        <v>763</v>
      </c>
      <c r="C1302" s="24" t="s">
        <v>1337</v>
      </c>
      <c r="D1302" s="23">
        <v>255116</v>
      </c>
      <c r="E1302" s="23">
        <v>337836</v>
      </c>
    </row>
    <row r="1303" spans="1:5">
      <c r="A1303" s="23" t="s">
        <v>762</v>
      </c>
      <c r="B1303" s="24" t="s">
        <v>763</v>
      </c>
      <c r="C1303" s="24" t="s">
        <v>1338</v>
      </c>
      <c r="D1303" s="23">
        <v>255222</v>
      </c>
      <c r="E1303" s="23">
        <v>337617</v>
      </c>
    </row>
    <row r="1304" spans="1:5">
      <c r="A1304" s="23" t="s">
        <v>762</v>
      </c>
      <c r="B1304" s="24" t="s">
        <v>763</v>
      </c>
      <c r="C1304" s="24" t="s">
        <v>1339</v>
      </c>
      <c r="D1304" s="23">
        <v>255434</v>
      </c>
      <c r="E1304" s="23">
        <v>379384</v>
      </c>
    </row>
    <row r="1305" spans="1:5">
      <c r="A1305" s="23" t="s">
        <v>762</v>
      </c>
      <c r="B1305" s="24" t="s">
        <v>763</v>
      </c>
      <c r="C1305" s="24" t="s">
        <v>1340</v>
      </c>
      <c r="D1305" s="23">
        <v>255460</v>
      </c>
      <c r="E1305" s="23">
        <v>379317</v>
      </c>
    </row>
    <row r="1306" spans="1:5">
      <c r="A1306" s="23" t="s">
        <v>762</v>
      </c>
      <c r="B1306" s="24" t="s">
        <v>763</v>
      </c>
      <c r="C1306" s="24" t="s">
        <v>1341</v>
      </c>
      <c r="D1306" s="23">
        <v>255462</v>
      </c>
      <c r="E1306" s="23">
        <v>379258</v>
      </c>
    </row>
    <row r="1307" spans="1:5">
      <c r="A1307" s="23" t="s">
        <v>762</v>
      </c>
      <c r="B1307" s="24" t="s">
        <v>763</v>
      </c>
      <c r="C1307" s="24" t="s">
        <v>1342</v>
      </c>
      <c r="D1307" s="23">
        <v>255472</v>
      </c>
      <c r="E1307" s="23">
        <v>379233</v>
      </c>
    </row>
    <row r="1308" spans="1:5">
      <c r="A1308" s="23" t="s">
        <v>762</v>
      </c>
      <c r="B1308" s="24" t="s">
        <v>763</v>
      </c>
      <c r="C1308" s="24" t="s">
        <v>1343</v>
      </c>
      <c r="D1308" s="23">
        <v>255487</v>
      </c>
      <c r="E1308" s="23">
        <v>379407</v>
      </c>
    </row>
    <row r="1309" spans="1:5">
      <c r="A1309" s="23" t="s">
        <v>762</v>
      </c>
      <c r="B1309" s="24" t="s">
        <v>763</v>
      </c>
      <c r="C1309" s="24" t="s">
        <v>1344</v>
      </c>
      <c r="D1309" s="23">
        <v>255501</v>
      </c>
      <c r="E1309" s="23">
        <v>379345</v>
      </c>
    </row>
    <row r="1310" spans="1:5">
      <c r="A1310" s="23" t="s">
        <v>762</v>
      </c>
      <c r="B1310" s="24" t="s">
        <v>763</v>
      </c>
      <c r="C1310" s="24" t="s">
        <v>1345</v>
      </c>
      <c r="D1310" s="23">
        <v>255531</v>
      </c>
      <c r="E1310" s="23">
        <v>379088</v>
      </c>
    </row>
    <row r="1311" spans="1:5">
      <c r="A1311" s="23" t="s">
        <v>762</v>
      </c>
      <c r="B1311" s="24" t="s">
        <v>763</v>
      </c>
      <c r="C1311" s="24" t="s">
        <v>1346</v>
      </c>
      <c r="D1311" s="23">
        <v>255536</v>
      </c>
      <c r="E1311" s="23">
        <v>379231</v>
      </c>
    </row>
    <row r="1312" spans="1:5">
      <c r="A1312" s="23" t="s">
        <v>762</v>
      </c>
      <c r="B1312" s="24" t="s">
        <v>763</v>
      </c>
      <c r="C1312" s="24" t="s">
        <v>1347</v>
      </c>
      <c r="D1312" s="23">
        <v>255547</v>
      </c>
      <c r="E1312" s="23">
        <v>379310</v>
      </c>
    </row>
    <row r="1313" spans="1:5">
      <c r="A1313" s="23" t="s">
        <v>762</v>
      </c>
      <c r="B1313" s="24" t="s">
        <v>763</v>
      </c>
      <c r="C1313" s="24" t="s">
        <v>1348</v>
      </c>
      <c r="D1313" s="23">
        <v>255574</v>
      </c>
      <c r="E1313" s="23">
        <v>379375</v>
      </c>
    </row>
    <row r="1314" spans="1:5">
      <c r="A1314" s="23" t="s">
        <v>762</v>
      </c>
      <c r="B1314" s="24" t="s">
        <v>763</v>
      </c>
      <c r="C1314" s="24" t="s">
        <v>1349</v>
      </c>
      <c r="D1314" s="23">
        <v>255583</v>
      </c>
      <c r="E1314" s="23">
        <v>379089</v>
      </c>
    </row>
    <row r="1315" spans="1:5">
      <c r="A1315" s="23" t="s">
        <v>762</v>
      </c>
      <c r="B1315" s="24" t="s">
        <v>763</v>
      </c>
      <c r="C1315" s="24" t="s">
        <v>1350</v>
      </c>
      <c r="D1315" s="23">
        <v>255612</v>
      </c>
      <c r="E1315" s="23">
        <v>379441</v>
      </c>
    </row>
    <row r="1316" spans="1:5">
      <c r="A1316" s="23" t="s">
        <v>762</v>
      </c>
      <c r="B1316" s="24" t="s">
        <v>763</v>
      </c>
      <c r="C1316" s="24" t="s">
        <v>1351</v>
      </c>
      <c r="D1316" s="23">
        <v>255613</v>
      </c>
      <c r="E1316" s="23">
        <v>379098</v>
      </c>
    </row>
    <row r="1317" spans="1:5">
      <c r="A1317" s="23" t="s">
        <v>762</v>
      </c>
      <c r="B1317" s="24" t="s">
        <v>763</v>
      </c>
      <c r="C1317" s="24" t="s">
        <v>1352</v>
      </c>
      <c r="D1317" s="23">
        <v>255624</v>
      </c>
      <c r="E1317" s="23">
        <v>379318</v>
      </c>
    </row>
    <row r="1318" spans="1:5">
      <c r="A1318" s="23" t="s">
        <v>762</v>
      </c>
      <c r="B1318" s="24" t="s">
        <v>763</v>
      </c>
      <c r="C1318" s="24" t="s">
        <v>1353</v>
      </c>
      <c r="D1318" s="23">
        <v>255649</v>
      </c>
      <c r="E1318" s="23">
        <v>378888</v>
      </c>
    </row>
    <row r="1319" spans="1:5">
      <c r="A1319" s="23" t="s">
        <v>762</v>
      </c>
      <c r="B1319" s="24" t="s">
        <v>763</v>
      </c>
      <c r="C1319" s="24" t="s">
        <v>1354</v>
      </c>
      <c r="D1319" s="23">
        <v>255661</v>
      </c>
      <c r="E1319" s="23">
        <v>379085</v>
      </c>
    </row>
    <row r="1320" spans="1:5">
      <c r="A1320" s="23" t="s">
        <v>762</v>
      </c>
      <c r="B1320" s="24" t="s">
        <v>763</v>
      </c>
      <c r="C1320" s="24" t="s">
        <v>1355</v>
      </c>
      <c r="D1320" s="23">
        <v>255668</v>
      </c>
      <c r="E1320" s="23">
        <v>379338</v>
      </c>
    </row>
    <row r="1321" spans="1:5">
      <c r="A1321" s="23" t="s">
        <v>762</v>
      </c>
      <c r="B1321" s="24" t="s">
        <v>763</v>
      </c>
      <c r="C1321" s="24" t="s">
        <v>1356</v>
      </c>
      <c r="D1321" s="23">
        <v>255669</v>
      </c>
      <c r="E1321" s="23">
        <v>379283</v>
      </c>
    </row>
    <row r="1322" spans="1:5">
      <c r="A1322" s="23" t="s">
        <v>762</v>
      </c>
      <c r="B1322" s="24" t="s">
        <v>763</v>
      </c>
      <c r="C1322" s="24" t="s">
        <v>1357</v>
      </c>
      <c r="D1322" s="23">
        <v>255673</v>
      </c>
      <c r="E1322" s="23">
        <v>378913</v>
      </c>
    </row>
    <row r="1323" spans="1:5">
      <c r="A1323" s="23" t="s">
        <v>762</v>
      </c>
      <c r="B1323" s="24" t="s">
        <v>763</v>
      </c>
      <c r="C1323" s="24" t="s">
        <v>1358</v>
      </c>
      <c r="D1323" s="23">
        <v>255683</v>
      </c>
      <c r="E1323" s="23">
        <v>378853</v>
      </c>
    </row>
    <row r="1324" spans="1:5">
      <c r="A1324" s="23" t="s">
        <v>762</v>
      </c>
      <c r="B1324" s="24" t="s">
        <v>763</v>
      </c>
      <c r="C1324" s="24" t="s">
        <v>1359</v>
      </c>
      <c r="D1324" s="23">
        <v>255689</v>
      </c>
      <c r="E1324" s="23">
        <v>379181</v>
      </c>
    </row>
    <row r="1325" spans="1:5">
      <c r="A1325" s="23" t="s">
        <v>762</v>
      </c>
      <c r="B1325" s="24" t="s">
        <v>763</v>
      </c>
      <c r="C1325" s="24" t="s">
        <v>1360</v>
      </c>
      <c r="D1325" s="23">
        <v>255708</v>
      </c>
      <c r="E1325" s="23">
        <v>379238</v>
      </c>
    </row>
    <row r="1326" spans="1:5">
      <c r="A1326" s="23" t="s">
        <v>762</v>
      </c>
      <c r="B1326" s="24" t="s">
        <v>763</v>
      </c>
      <c r="C1326" s="24" t="s">
        <v>1361</v>
      </c>
      <c r="D1326" s="23">
        <v>255711</v>
      </c>
      <c r="E1326" s="23">
        <v>379002</v>
      </c>
    </row>
    <row r="1327" spans="1:5">
      <c r="A1327" s="23" t="s">
        <v>762</v>
      </c>
      <c r="B1327" s="24" t="s">
        <v>763</v>
      </c>
      <c r="C1327" s="24" t="s">
        <v>1362</v>
      </c>
      <c r="D1327" s="23">
        <v>255712</v>
      </c>
      <c r="E1327" s="23">
        <v>378927</v>
      </c>
    </row>
    <row r="1328" spans="1:5">
      <c r="A1328" s="23" t="s">
        <v>762</v>
      </c>
      <c r="B1328" s="24" t="s">
        <v>763</v>
      </c>
      <c r="C1328" s="24" t="s">
        <v>1363</v>
      </c>
      <c r="D1328" s="23">
        <v>255718</v>
      </c>
      <c r="E1328" s="23">
        <v>378862</v>
      </c>
    </row>
    <row r="1329" spans="1:5">
      <c r="A1329" s="23" t="s">
        <v>762</v>
      </c>
      <c r="B1329" s="24" t="s">
        <v>763</v>
      </c>
      <c r="C1329" s="24" t="s">
        <v>1364</v>
      </c>
      <c r="D1329" s="23">
        <v>255719</v>
      </c>
      <c r="E1329" s="23">
        <v>379102</v>
      </c>
    </row>
    <row r="1330" spans="1:5">
      <c r="A1330" s="23" t="s">
        <v>762</v>
      </c>
      <c r="B1330" s="24" t="s">
        <v>763</v>
      </c>
      <c r="C1330" s="24" t="s">
        <v>1365</v>
      </c>
      <c r="D1330" s="23">
        <v>255737</v>
      </c>
      <c r="E1330" s="23">
        <v>378968</v>
      </c>
    </row>
    <row r="1331" spans="1:5">
      <c r="A1331" s="23" t="s">
        <v>762</v>
      </c>
      <c r="B1331" s="24" t="s">
        <v>763</v>
      </c>
      <c r="C1331" s="24" t="s">
        <v>1366</v>
      </c>
      <c r="D1331" s="23">
        <v>255740</v>
      </c>
      <c r="E1331" s="23">
        <v>378900</v>
      </c>
    </row>
    <row r="1332" spans="1:5">
      <c r="A1332" s="23" t="s">
        <v>762</v>
      </c>
      <c r="B1332" s="24" t="s">
        <v>763</v>
      </c>
      <c r="C1332" s="24" t="s">
        <v>1367</v>
      </c>
      <c r="D1332" s="23">
        <v>255741</v>
      </c>
      <c r="E1332" s="23">
        <v>379010</v>
      </c>
    </row>
    <row r="1333" spans="1:5">
      <c r="A1333" s="23" t="s">
        <v>762</v>
      </c>
      <c r="B1333" s="24" t="s">
        <v>763</v>
      </c>
      <c r="C1333" s="24" t="s">
        <v>1368</v>
      </c>
      <c r="D1333" s="23">
        <v>255745</v>
      </c>
      <c r="E1333" s="23">
        <v>379233</v>
      </c>
    </row>
    <row r="1334" spans="1:5">
      <c r="A1334" s="23" t="s">
        <v>762</v>
      </c>
      <c r="B1334" s="24" t="s">
        <v>763</v>
      </c>
      <c r="C1334" s="24" t="s">
        <v>1369</v>
      </c>
      <c r="D1334" s="23">
        <v>255763</v>
      </c>
      <c r="E1334" s="23">
        <v>378881</v>
      </c>
    </row>
    <row r="1335" spans="1:5">
      <c r="A1335" s="23" t="s">
        <v>762</v>
      </c>
      <c r="B1335" s="24" t="s">
        <v>763</v>
      </c>
      <c r="C1335" s="24" t="s">
        <v>1370</v>
      </c>
      <c r="D1335" s="23">
        <v>255784</v>
      </c>
      <c r="E1335" s="23">
        <v>379113</v>
      </c>
    </row>
    <row r="1336" spans="1:5">
      <c r="A1336" s="23" t="s">
        <v>762</v>
      </c>
      <c r="B1336" s="24" t="s">
        <v>763</v>
      </c>
      <c r="C1336" s="24" t="s">
        <v>1371</v>
      </c>
      <c r="D1336" s="23">
        <v>256597</v>
      </c>
      <c r="E1336" s="23">
        <v>379388</v>
      </c>
    </row>
    <row r="1337" spans="1:5">
      <c r="A1337" s="23" t="s">
        <v>762</v>
      </c>
      <c r="B1337" s="24" t="s">
        <v>763</v>
      </c>
      <c r="C1337" s="24" t="s">
        <v>1372</v>
      </c>
      <c r="D1337" s="23">
        <v>256674</v>
      </c>
      <c r="E1337" s="23">
        <v>379503</v>
      </c>
    </row>
    <row r="1338" spans="1:5">
      <c r="A1338" s="23" t="s">
        <v>762</v>
      </c>
      <c r="B1338" s="24" t="s">
        <v>763</v>
      </c>
      <c r="C1338" s="24" t="s">
        <v>1373</v>
      </c>
      <c r="D1338" s="23">
        <v>256705</v>
      </c>
      <c r="E1338" s="23">
        <v>379435</v>
      </c>
    </row>
    <row r="1339" spans="1:5">
      <c r="A1339" s="23" t="s">
        <v>762</v>
      </c>
      <c r="B1339" s="24" t="s">
        <v>763</v>
      </c>
      <c r="C1339" s="24" t="s">
        <v>1374</v>
      </c>
      <c r="D1339" s="23">
        <v>256715</v>
      </c>
      <c r="E1339" s="23">
        <v>379575</v>
      </c>
    </row>
    <row r="1340" spans="1:5">
      <c r="A1340" s="23" t="s">
        <v>762</v>
      </c>
      <c r="B1340" s="24" t="s">
        <v>763</v>
      </c>
      <c r="C1340" s="24" t="s">
        <v>1375</v>
      </c>
      <c r="D1340" s="23">
        <v>256789</v>
      </c>
      <c r="E1340" s="23">
        <v>379527</v>
      </c>
    </row>
    <row r="1341" spans="1:5">
      <c r="A1341" s="23" t="s">
        <v>762</v>
      </c>
      <c r="B1341" s="24" t="s">
        <v>763</v>
      </c>
      <c r="C1341" s="24" t="s">
        <v>1376</v>
      </c>
      <c r="D1341" s="23">
        <v>256789</v>
      </c>
      <c r="E1341" s="23">
        <v>379893</v>
      </c>
    </row>
    <row r="1342" spans="1:5">
      <c r="A1342" s="23" t="s">
        <v>762</v>
      </c>
      <c r="B1342" s="24" t="s">
        <v>763</v>
      </c>
      <c r="C1342" s="24" t="s">
        <v>1377</v>
      </c>
      <c r="D1342" s="23">
        <v>256790</v>
      </c>
      <c r="E1342" s="23">
        <v>379383</v>
      </c>
    </row>
    <row r="1343" spans="1:5">
      <c r="A1343" s="23" t="s">
        <v>762</v>
      </c>
      <c r="B1343" s="24" t="s">
        <v>763</v>
      </c>
      <c r="C1343" s="24" t="s">
        <v>1378</v>
      </c>
      <c r="D1343" s="23">
        <v>256798</v>
      </c>
      <c r="E1343" s="23">
        <v>379684</v>
      </c>
    </row>
    <row r="1344" spans="1:5">
      <c r="A1344" s="23" t="s">
        <v>762</v>
      </c>
      <c r="B1344" s="24" t="s">
        <v>763</v>
      </c>
      <c r="C1344" s="24" t="s">
        <v>1379</v>
      </c>
      <c r="D1344" s="23">
        <v>256806</v>
      </c>
      <c r="E1344" s="23">
        <v>379966</v>
      </c>
    </row>
    <row r="1345" spans="1:5">
      <c r="A1345" s="23" t="s">
        <v>762</v>
      </c>
      <c r="B1345" s="24" t="s">
        <v>763</v>
      </c>
      <c r="C1345" s="24" t="s">
        <v>1380</v>
      </c>
      <c r="D1345" s="23">
        <v>256825</v>
      </c>
      <c r="E1345" s="23">
        <v>379583</v>
      </c>
    </row>
    <row r="1346" spans="1:5">
      <c r="A1346" s="23" t="s">
        <v>762</v>
      </c>
      <c r="B1346" s="24" t="s">
        <v>763</v>
      </c>
      <c r="C1346" s="24" t="s">
        <v>1381</v>
      </c>
      <c r="D1346" s="23">
        <v>256846</v>
      </c>
      <c r="E1346" s="23">
        <v>379646</v>
      </c>
    </row>
    <row r="1347" spans="1:5">
      <c r="A1347" s="23" t="s">
        <v>762</v>
      </c>
      <c r="B1347" s="24" t="s">
        <v>763</v>
      </c>
      <c r="C1347" s="24" t="s">
        <v>1382</v>
      </c>
      <c r="D1347" s="23">
        <v>256847</v>
      </c>
      <c r="E1347" s="23">
        <v>379583</v>
      </c>
    </row>
    <row r="1348" spans="1:5">
      <c r="A1348" s="23" t="s">
        <v>762</v>
      </c>
      <c r="B1348" s="24" t="s">
        <v>763</v>
      </c>
      <c r="C1348" s="24" t="s">
        <v>1383</v>
      </c>
      <c r="D1348" s="23">
        <v>256912</v>
      </c>
      <c r="E1348" s="23">
        <v>379554</v>
      </c>
    </row>
    <row r="1349" spans="1:5">
      <c r="A1349" s="23" t="s">
        <v>762</v>
      </c>
      <c r="B1349" s="24" t="s">
        <v>763</v>
      </c>
      <c r="C1349" s="24" t="s">
        <v>1384</v>
      </c>
      <c r="D1349" s="23">
        <v>256925</v>
      </c>
      <c r="E1349" s="23">
        <v>379636</v>
      </c>
    </row>
    <row r="1350" spans="1:5">
      <c r="A1350" s="23" t="s">
        <v>762</v>
      </c>
      <c r="B1350" s="24" t="s">
        <v>763</v>
      </c>
      <c r="C1350" s="24" t="s">
        <v>1385</v>
      </c>
      <c r="D1350" s="23">
        <v>256928</v>
      </c>
      <c r="E1350" s="23">
        <v>379704</v>
      </c>
    </row>
    <row r="1351" spans="1:5">
      <c r="A1351" s="23" t="s">
        <v>762</v>
      </c>
      <c r="B1351" s="24" t="s">
        <v>763</v>
      </c>
      <c r="C1351" s="24" t="s">
        <v>1386</v>
      </c>
      <c r="D1351" s="23">
        <v>256953</v>
      </c>
      <c r="E1351" s="23">
        <v>379901</v>
      </c>
    </row>
    <row r="1352" spans="1:5">
      <c r="A1352" s="23" t="s">
        <v>762</v>
      </c>
      <c r="B1352" s="24" t="s">
        <v>763</v>
      </c>
      <c r="C1352" s="24" t="s">
        <v>1387</v>
      </c>
      <c r="D1352" s="23">
        <v>257008</v>
      </c>
      <c r="E1352" s="23">
        <v>379648</v>
      </c>
    </row>
    <row r="1353" spans="1:5">
      <c r="A1353" s="23" t="s">
        <v>762</v>
      </c>
      <c r="B1353" s="24" t="s">
        <v>763</v>
      </c>
      <c r="C1353" s="24" t="s">
        <v>1388</v>
      </c>
      <c r="D1353" s="23">
        <v>257034</v>
      </c>
      <c r="E1353" s="23">
        <v>379631</v>
      </c>
    </row>
    <row r="1354" spans="1:5">
      <c r="A1354" s="23" t="s">
        <v>762</v>
      </c>
      <c r="B1354" s="24" t="s">
        <v>763</v>
      </c>
      <c r="C1354" s="24" t="s">
        <v>1389</v>
      </c>
      <c r="D1354" s="23">
        <v>257055</v>
      </c>
      <c r="E1354" s="23">
        <v>379435</v>
      </c>
    </row>
    <row r="1355" spans="1:5">
      <c r="A1355" s="23" t="s">
        <v>762</v>
      </c>
      <c r="B1355" s="24" t="s">
        <v>763</v>
      </c>
      <c r="C1355" s="24" t="s">
        <v>1390</v>
      </c>
      <c r="D1355" s="23">
        <v>257120</v>
      </c>
      <c r="E1355" s="23">
        <v>379407</v>
      </c>
    </row>
    <row r="1356" spans="1:5">
      <c r="A1356" s="23" t="s">
        <v>762</v>
      </c>
      <c r="B1356" s="24" t="s">
        <v>763</v>
      </c>
      <c r="C1356" s="24" t="s">
        <v>1391</v>
      </c>
      <c r="D1356" s="23">
        <v>257354</v>
      </c>
      <c r="E1356" s="23">
        <v>379707</v>
      </c>
    </row>
    <row r="1357" spans="1:5">
      <c r="A1357" s="23" t="s">
        <v>762</v>
      </c>
      <c r="B1357" s="24" t="s">
        <v>763</v>
      </c>
      <c r="C1357" s="24" t="s">
        <v>1392</v>
      </c>
      <c r="D1357" s="23">
        <v>257423</v>
      </c>
      <c r="E1357" s="23">
        <v>379580</v>
      </c>
    </row>
    <row r="1358" spans="1:5">
      <c r="A1358" s="23" t="s">
        <v>762</v>
      </c>
      <c r="B1358" s="24" t="s">
        <v>763</v>
      </c>
      <c r="C1358" s="24" t="s">
        <v>1393</v>
      </c>
      <c r="D1358" s="23">
        <v>257431</v>
      </c>
      <c r="E1358" s="23">
        <v>379664</v>
      </c>
    </row>
    <row r="1359" spans="1:5">
      <c r="A1359" s="23" t="s">
        <v>762</v>
      </c>
      <c r="B1359" s="24" t="s">
        <v>763</v>
      </c>
      <c r="C1359" s="24" t="s">
        <v>1394</v>
      </c>
      <c r="D1359" s="23">
        <v>257440</v>
      </c>
      <c r="E1359" s="23">
        <v>379479</v>
      </c>
    </row>
    <row r="1360" spans="1:5">
      <c r="A1360" s="23" t="s">
        <v>762</v>
      </c>
      <c r="B1360" s="24" t="s">
        <v>763</v>
      </c>
      <c r="C1360" s="24" t="s">
        <v>1395</v>
      </c>
      <c r="D1360" s="23">
        <v>257540</v>
      </c>
      <c r="E1360" s="23">
        <v>379441</v>
      </c>
    </row>
    <row r="1361" spans="1:5">
      <c r="A1361" s="23" t="s">
        <v>762</v>
      </c>
      <c r="B1361" s="24" t="s">
        <v>763</v>
      </c>
      <c r="C1361" s="24" t="s">
        <v>1396</v>
      </c>
      <c r="D1361" s="23">
        <v>257691</v>
      </c>
      <c r="E1361" s="23">
        <v>374966</v>
      </c>
    </row>
    <row r="1362" spans="1:5">
      <c r="A1362" s="23" t="s">
        <v>762</v>
      </c>
      <c r="B1362" s="24" t="s">
        <v>763</v>
      </c>
      <c r="C1362" s="24" t="s">
        <v>1397</v>
      </c>
      <c r="D1362" s="23">
        <v>257697</v>
      </c>
      <c r="E1362" s="23">
        <v>379612</v>
      </c>
    </row>
    <row r="1363" spans="1:5">
      <c r="A1363" s="23" t="s">
        <v>762</v>
      </c>
      <c r="B1363" s="24" t="s">
        <v>763</v>
      </c>
      <c r="C1363" s="24" t="s">
        <v>1398</v>
      </c>
      <c r="D1363" s="23">
        <v>257701</v>
      </c>
      <c r="E1363" s="23">
        <v>375031</v>
      </c>
    </row>
    <row r="1364" spans="1:5">
      <c r="A1364" s="23" t="s">
        <v>762</v>
      </c>
      <c r="B1364" s="24" t="s">
        <v>763</v>
      </c>
      <c r="C1364" s="24" t="s">
        <v>1399</v>
      </c>
      <c r="D1364" s="23">
        <v>257727</v>
      </c>
      <c r="E1364" s="23">
        <v>375051</v>
      </c>
    </row>
    <row r="1365" spans="1:5">
      <c r="A1365" s="23" t="s">
        <v>762</v>
      </c>
      <c r="B1365" s="24" t="s">
        <v>763</v>
      </c>
      <c r="C1365" s="24" t="s">
        <v>1400</v>
      </c>
      <c r="D1365" s="23">
        <v>257730</v>
      </c>
      <c r="E1365" s="23">
        <v>375064</v>
      </c>
    </row>
    <row r="1366" spans="1:5">
      <c r="A1366" s="23" t="s">
        <v>762</v>
      </c>
      <c r="B1366" s="24" t="s">
        <v>763</v>
      </c>
      <c r="C1366" s="24" t="s">
        <v>1401</v>
      </c>
      <c r="D1366" s="23">
        <v>257731</v>
      </c>
      <c r="E1366" s="23">
        <v>375010</v>
      </c>
    </row>
    <row r="1367" spans="1:5">
      <c r="A1367" s="23" t="s">
        <v>762</v>
      </c>
      <c r="B1367" s="24" t="s">
        <v>763</v>
      </c>
      <c r="C1367" s="24" t="s">
        <v>1402</v>
      </c>
      <c r="D1367" s="23">
        <v>257743</v>
      </c>
      <c r="E1367" s="23">
        <v>375113</v>
      </c>
    </row>
    <row r="1368" spans="1:5">
      <c r="A1368" s="23" t="s">
        <v>762</v>
      </c>
      <c r="B1368" s="24" t="s">
        <v>763</v>
      </c>
      <c r="C1368" s="24" t="s">
        <v>1403</v>
      </c>
      <c r="D1368" s="23">
        <v>257783</v>
      </c>
      <c r="E1368" s="23">
        <v>374992</v>
      </c>
    </row>
    <row r="1369" spans="1:5">
      <c r="A1369" s="23" t="s">
        <v>762</v>
      </c>
      <c r="B1369" s="24" t="s">
        <v>763</v>
      </c>
      <c r="C1369" s="24" t="s">
        <v>1404</v>
      </c>
      <c r="D1369" s="23">
        <v>257819</v>
      </c>
      <c r="E1369" s="23">
        <v>379469</v>
      </c>
    </row>
    <row r="1370" spans="1:5">
      <c r="A1370" s="23" t="s">
        <v>762</v>
      </c>
      <c r="B1370" s="24" t="s">
        <v>763</v>
      </c>
      <c r="C1370" s="24" t="s">
        <v>1405</v>
      </c>
      <c r="D1370" s="23">
        <v>257824</v>
      </c>
      <c r="E1370" s="23">
        <v>379440</v>
      </c>
    </row>
    <row r="1371" spans="1:5">
      <c r="A1371" s="23" t="s">
        <v>762</v>
      </c>
      <c r="B1371" s="24" t="s">
        <v>763</v>
      </c>
      <c r="C1371" s="24" t="s">
        <v>1406</v>
      </c>
      <c r="D1371" s="23">
        <v>257835</v>
      </c>
      <c r="E1371" s="23">
        <v>379553</v>
      </c>
    </row>
    <row r="1372" spans="1:5">
      <c r="A1372" s="23" t="s">
        <v>762</v>
      </c>
      <c r="B1372" s="24" t="s">
        <v>763</v>
      </c>
      <c r="C1372" s="24" t="s">
        <v>1407</v>
      </c>
      <c r="D1372" s="23">
        <v>257838</v>
      </c>
      <c r="E1372" s="23">
        <v>375035</v>
      </c>
    </row>
    <row r="1373" spans="1:5">
      <c r="A1373" s="23" t="s">
        <v>762</v>
      </c>
      <c r="B1373" s="24" t="s">
        <v>763</v>
      </c>
      <c r="C1373" s="24" t="s">
        <v>1408</v>
      </c>
      <c r="D1373" s="23">
        <v>257852</v>
      </c>
      <c r="E1373" s="23">
        <v>374992</v>
      </c>
    </row>
    <row r="1374" spans="1:5">
      <c r="A1374" s="23" t="s">
        <v>762</v>
      </c>
      <c r="B1374" s="24" t="s">
        <v>763</v>
      </c>
      <c r="C1374" s="24" t="s">
        <v>1409</v>
      </c>
      <c r="D1374" s="23">
        <v>257852</v>
      </c>
      <c r="E1374" s="23">
        <v>379528</v>
      </c>
    </row>
    <row r="1375" spans="1:5">
      <c r="A1375" s="23" t="s">
        <v>762</v>
      </c>
      <c r="B1375" s="24" t="s">
        <v>763</v>
      </c>
      <c r="C1375" s="24" t="s">
        <v>1410</v>
      </c>
      <c r="D1375" s="23">
        <v>257856</v>
      </c>
      <c r="E1375" s="23">
        <v>375191</v>
      </c>
    </row>
    <row r="1376" spans="1:5">
      <c r="A1376" s="23" t="s">
        <v>762</v>
      </c>
      <c r="B1376" s="24" t="s">
        <v>763</v>
      </c>
      <c r="C1376" s="24" t="s">
        <v>1411</v>
      </c>
      <c r="D1376" s="23">
        <v>257865</v>
      </c>
      <c r="E1376" s="23">
        <v>379544</v>
      </c>
    </row>
    <row r="1377" spans="1:5">
      <c r="A1377" s="23" t="s">
        <v>762</v>
      </c>
      <c r="B1377" s="24" t="s">
        <v>763</v>
      </c>
      <c r="C1377" s="24" t="s">
        <v>1412</v>
      </c>
      <c r="D1377" s="23">
        <v>257869</v>
      </c>
      <c r="E1377" s="23">
        <v>375145</v>
      </c>
    </row>
    <row r="1378" spans="1:5">
      <c r="A1378" s="23" t="s">
        <v>762</v>
      </c>
      <c r="B1378" s="24" t="s">
        <v>763</v>
      </c>
      <c r="C1378" s="24" t="s">
        <v>1413</v>
      </c>
      <c r="D1378" s="23">
        <v>257876</v>
      </c>
      <c r="E1378" s="23">
        <v>375057</v>
      </c>
    </row>
    <row r="1379" spans="1:5">
      <c r="A1379" s="23" t="s">
        <v>762</v>
      </c>
      <c r="B1379" s="24" t="s">
        <v>763</v>
      </c>
      <c r="C1379" s="24" t="s">
        <v>1414</v>
      </c>
      <c r="D1379" s="23">
        <v>257895</v>
      </c>
      <c r="E1379" s="23">
        <v>375067</v>
      </c>
    </row>
    <row r="1380" spans="1:5">
      <c r="A1380" s="23" t="s">
        <v>762</v>
      </c>
      <c r="B1380" s="24" t="s">
        <v>763</v>
      </c>
      <c r="C1380" s="24" t="s">
        <v>1415</v>
      </c>
      <c r="D1380" s="23">
        <v>257907</v>
      </c>
      <c r="E1380" s="23">
        <v>375047</v>
      </c>
    </row>
    <row r="1381" spans="1:5">
      <c r="A1381" s="23" t="s">
        <v>762</v>
      </c>
      <c r="B1381" s="24" t="s">
        <v>763</v>
      </c>
      <c r="C1381" s="24" t="s">
        <v>1416</v>
      </c>
      <c r="D1381" s="23">
        <v>257928</v>
      </c>
      <c r="E1381" s="23">
        <v>375033</v>
      </c>
    </row>
    <row r="1382" spans="1:5">
      <c r="A1382" s="23" t="s">
        <v>762</v>
      </c>
      <c r="B1382" s="24" t="s">
        <v>763</v>
      </c>
      <c r="C1382" s="24" t="s">
        <v>1417</v>
      </c>
      <c r="D1382" s="23">
        <v>257931</v>
      </c>
      <c r="E1382" s="23">
        <v>375075</v>
      </c>
    </row>
    <row r="1383" spans="1:5">
      <c r="A1383" s="23" t="s">
        <v>762</v>
      </c>
      <c r="B1383" s="24" t="s">
        <v>763</v>
      </c>
      <c r="C1383" s="24" t="s">
        <v>1418</v>
      </c>
      <c r="D1383" s="23">
        <v>257942</v>
      </c>
      <c r="E1383" s="23">
        <v>375028</v>
      </c>
    </row>
    <row r="1384" spans="1:5">
      <c r="A1384" s="23" t="s">
        <v>762</v>
      </c>
      <c r="B1384" s="24" t="s">
        <v>763</v>
      </c>
      <c r="C1384" s="24" t="s">
        <v>1419</v>
      </c>
      <c r="D1384" s="23">
        <v>257974</v>
      </c>
      <c r="E1384" s="23">
        <v>379631</v>
      </c>
    </row>
    <row r="1385" spans="1:5">
      <c r="A1385" s="23" t="s">
        <v>762</v>
      </c>
      <c r="B1385" s="24" t="s">
        <v>763</v>
      </c>
      <c r="C1385" s="24" t="s">
        <v>1420</v>
      </c>
      <c r="D1385" s="23">
        <v>257997</v>
      </c>
      <c r="E1385" s="23">
        <v>379696</v>
      </c>
    </row>
    <row r="1386" spans="1:5">
      <c r="A1386" s="23" t="s">
        <v>762</v>
      </c>
      <c r="B1386" s="24" t="s">
        <v>763</v>
      </c>
      <c r="C1386" s="24" t="s">
        <v>1421</v>
      </c>
      <c r="D1386" s="23">
        <v>258030</v>
      </c>
      <c r="E1386" s="23">
        <v>379519</v>
      </c>
    </row>
    <row r="1387" spans="1:5">
      <c r="A1387" s="23" t="s">
        <v>762</v>
      </c>
      <c r="B1387" s="24" t="s">
        <v>763</v>
      </c>
      <c r="C1387" s="24" t="s">
        <v>1422</v>
      </c>
      <c r="D1387" s="23">
        <v>258039</v>
      </c>
      <c r="E1387" s="23">
        <v>379693</v>
      </c>
    </row>
    <row r="1388" spans="1:5">
      <c r="A1388" s="23" t="s">
        <v>762</v>
      </c>
      <c r="B1388" s="24" t="s">
        <v>763</v>
      </c>
      <c r="C1388" s="24" t="s">
        <v>1423</v>
      </c>
      <c r="D1388" s="23">
        <v>258044</v>
      </c>
      <c r="E1388" s="23">
        <v>379739</v>
      </c>
    </row>
    <row r="1389" spans="1:5">
      <c r="A1389" s="23" t="s">
        <v>762</v>
      </c>
      <c r="B1389" s="24" t="s">
        <v>763</v>
      </c>
      <c r="C1389" s="24" t="s">
        <v>1424</v>
      </c>
      <c r="D1389" s="23">
        <v>258052</v>
      </c>
      <c r="E1389" s="23">
        <v>379644</v>
      </c>
    </row>
    <row r="1390" spans="1:5">
      <c r="A1390" s="23" t="s">
        <v>762</v>
      </c>
      <c r="B1390" s="24" t="s">
        <v>763</v>
      </c>
      <c r="C1390" s="24" t="s">
        <v>1425</v>
      </c>
      <c r="D1390" s="23">
        <v>258056</v>
      </c>
      <c r="E1390" s="23">
        <v>379593</v>
      </c>
    </row>
    <row r="1391" spans="1:5">
      <c r="A1391" s="23" t="s">
        <v>762</v>
      </c>
      <c r="B1391" s="24" t="s">
        <v>763</v>
      </c>
      <c r="C1391" s="24" t="s">
        <v>1426</v>
      </c>
      <c r="D1391" s="23">
        <v>258056</v>
      </c>
      <c r="E1391" s="23">
        <v>379461</v>
      </c>
    </row>
    <row r="1392" spans="1:5">
      <c r="A1392" s="23" t="s">
        <v>762</v>
      </c>
      <c r="B1392" s="24" t="s">
        <v>763</v>
      </c>
      <c r="C1392" s="24" t="s">
        <v>1427</v>
      </c>
      <c r="D1392" s="23">
        <v>258074</v>
      </c>
      <c r="E1392" s="23">
        <v>379433</v>
      </c>
    </row>
    <row r="1393" spans="1:5">
      <c r="A1393" s="23" t="s">
        <v>762</v>
      </c>
      <c r="B1393" s="24" t="s">
        <v>763</v>
      </c>
      <c r="C1393" s="24" t="s">
        <v>1428</v>
      </c>
      <c r="D1393" s="23">
        <v>258076</v>
      </c>
      <c r="E1393" s="23">
        <v>379484</v>
      </c>
    </row>
    <row r="1394" spans="1:5">
      <c r="A1394" s="23" t="s">
        <v>762</v>
      </c>
      <c r="B1394" s="24" t="s">
        <v>763</v>
      </c>
      <c r="C1394" s="24" t="s">
        <v>1429</v>
      </c>
      <c r="D1394" s="23">
        <v>258096</v>
      </c>
      <c r="E1394" s="23">
        <v>379412</v>
      </c>
    </row>
    <row r="1395" spans="1:5">
      <c r="A1395" s="23" t="s">
        <v>762</v>
      </c>
      <c r="B1395" s="24" t="s">
        <v>763</v>
      </c>
      <c r="C1395" s="24" t="s">
        <v>1430</v>
      </c>
      <c r="D1395" s="23">
        <v>258097</v>
      </c>
      <c r="E1395" s="23">
        <v>379718</v>
      </c>
    </row>
    <row r="1396" spans="1:5">
      <c r="A1396" s="23" t="s">
        <v>762</v>
      </c>
      <c r="B1396" s="24" t="s">
        <v>763</v>
      </c>
      <c r="C1396" s="24" t="s">
        <v>1431</v>
      </c>
      <c r="D1396" s="23">
        <v>258124</v>
      </c>
      <c r="E1396" s="23">
        <v>379701</v>
      </c>
    </row>
    <row r="1397" spans="1:5">
      <c r="A1397" s="23" t="s">
        <v>762</v>
      </c>
      <c r="B1397" s="24" t="s">
        <v>763</v>
      </c>
      <c r="C1397" s="24" t="s">
        <v>1432</v>
      </c>
      <c r="D1397" s="23">
        <v>258127</v>
      </c>
      <c r="E1397" s="23">
        <v>379682</v>
      </c>
    </row>
    <row r="1398" spans="1:5">
      <c r="A1398" s="23" t="s">
        <v>762</v>
      </c>
      <c r="B1398" s="24" t="s">
        <v>763</v>
      </c>
      <c r="C1398" s="24" t="s">
        <v>1433</v>
      </c>
      <c r="D1398" s="23">
        <v>258129</v>
      </c>
      <c r="E1398" s="23">
        <v>379406</v>
      </c>
    </row>
    <row r="1399" spans="1:5">
      <c r="A1399" s="23" t="s">
        <v>762</v>
      </c>
      <c r="B1399" s="24" t="s">
        <v>763</v>
      </c>
      <c r="C1399" s="24" t="s">
        <v>1434</v>
      </c>
      <c r="D1399" s="23">
        <v>258130</v>
      </c>
      <c r="E1399" s="23">
        <v>379607</v>
      </c>
    </row>
    <row r="1400" spans="1:5">
      <c r="A1400" s="23" t="s">
        <v>762</v>
      </c>
      <c r="B1400" s="24" t="s">
        <v>763</v>
      </c>
      <c r="C1400" s="24" t="s">
        <v>1435</v>
      </c>
      <c r="D1400" s="23">
        <v>258155</v>
      </c>
      <c r="E1400" s="23">
        <v>379586</v>
      </c>
    </row>
    <row r="1401" spans="1:5">
      <c r="A1401" s="23" t="s">
        <v>762</v>
      </c>
      <c r="B1401" s="24" t="s">
        <v>763</v>
      </c>
      <c r="C1401" s="24" t="s">
        <v>1436</v>
      </c>
      <c r="D1401" s="23">
        <v>258156</v>
      </c>
      <c r="E1401" s="23">
        <v>379359</v>
      </c>
    </row>
    <row r="1402" spans="1:5">
      <c r="A1402" s="23" t="s">
        <v>762</v>
      </c>
      <c r="B1402" s="24" t="s">
        <v>763</v>
      </c>
      <c r="C1402" s="24" t="s">
        <v>1437</v>
      </c>
      <c r="D1402" s="23">
        <v>258163</v>
      </c>
      <c r="E1402" s="23">
        <v>379504</v>
      </c>
    </row>
    <row r="1403" spans="1:5">
      <c r="A1403" s="23" t="s">
        <v>762</v>
      </c>
      <c r="B1403" s="24" t="s">
        <v>763</v>
      </c>
      <c r="C1403" s="24" t="s">
        <v>1438</v>
      </c>
      <c r="D1403" s="23">
        <v>258182</v>
      </c>
      <c r="E1403" s="23">
        <v>379438</v>
      </c>
    </row>
    <row r="1404" spans="1:5">
      <c r="A1404" s="23" t="s">
        <v>762</v>
      </c>
      <c r="B1404" s="24" t="s">
        <v>763</v>
      </c>
      <c r="C1404" s="24" t="s">
        <v>1439</v>
      </c>
      <c r="D1404" s="23">
        <v>258193</v>
      </c>
      <c r="E1404" s="23">
        <v>379368</v>
      </c>
    </row>
    <row r="1405" spans="1:5">
      <c r="A1405" s="23" t="s">
        <v>762</v>
      </c>
      <c r="B1405" s="24" t="s">
        <v>763</v>
      </c>
      <c r="C1405" s="24" t="s">
        <v>1440</v>
      </c>
      <c r="D1405" s="23">
        <v>258196</v>
      </c>
      <c r="E1405" s="23">
        <v>379446</v>
      </c>
    </row>
    <row r="1406" spans="1:5">
      <c r="A1406" s="23" t="s">
        <v>762</v>
      </c>
      <c r="B1406" s="24" t="s">
        <v>763</v>
      </c>
      <c r="C1406" s="24" t="s">
        <v>1441</v>
      </c>
      <c r="D1406" s="23">
        <v>258221</v>
      </c>
      <c r="E1406" s="23">
        <v>379352</v>
      </c>
    </row>
    <row r="1407" spans="1:5">
      <c r="A1407" s="23" t="s">
        <v>762</v>
      </c>
      <c r="B1407" s="24" t="s">
        <v>763</v>
      </c>
      <c r="C1407" s="24" t="s">
        <v>1442</v>
      </c>
      <c r="D1407" s="23">
        <v>258223</v>
      </c>
      <c r="E1407" s="23">
        <v>379481</v>
      </c>
    </row>
    <row r="1408" spans="1:5">
      <c r="A1408" s="23" t="s">
        <v>762</v>
      </c>
      <c r="B1408" s="24" t="s">
        <v>763</v>
      </c>
      <c r="C1408" s="24" t="s">
        <v>1443</v>
      </c>
      <c r="D1408" s="23">
        <v>258228</v>
      </c>
      <c r="E1408" s="23">
        <v>379648</v>
      </c>
    </row>
    <row r="1409" spans="1:5">
      <c r="A1409" s="23" t="s">
        <v>762</v>
      </c>
      <c r="B1409" s="24" t="s">
        <v>763</v>
      </c>
      <c r="C1409" s="24" t="s">
        <v>1444</v>
      </c>
      <c r="D1409" s="23">
        <v>258248</v>
      </c>
      <c r="E1409" s="23">
        <v>379525</v>
      </c>
    </row>
    <row r="1410" spans="1:5">
      <c r="A1410" s="23" t="s">
        <v>762</v>
      </c>
      <c r="B1410" s="24" t="s">
        <v>763</v>
      </c>
      <c r="C1410" s="24" t="s">
        <v>1445</v>
      </c>
      <c r="D1410" s="23">
        <v>258277</v>
      </c>
      <c r="E1410" s="23">
        <v>379564</v>
      </c>
    </row>
    <row r="1411" spans="1:5">
      <c r="A1411" s="23" t="s">
        <v>762</v>
      </c>
      <c r="B1411" s="24" t="s">
        <v>763</v>
      </c>
      <c r="C1411" s="24" t="s">
        <v>1446</v>
      </c>
      <c r="D1411" s="23">
        <v>258282</v>
      </c>
      <c r="E1411" s="23">
        <v>379598</v>
      </c>
    </row>
    <row r="1412" spans="1:5">
      <c r="A1412" s="23" t="s">
        <v>762</v>
      </c>
      <c r="B1412" s="24" t="s">
        <v>763</v>
      </c>
      <c r="C1412" s="24" t="s">
        <v>1447</v>
      </c>
      <c r="D1412" s="23">
        <v>258291</v>
      </c>
      <c r="E1412" s="23">
        <v>379534</v>
      </c>
    </row>
    <row r="1413" spans="1:5">
      <c r="A1413" s="23" t="s">
        <v>762</v>
      </c>
      <c r="B1413" s="24" t="s">
        <v>763</v>
      </c>
      <c r="C1413" s="24" t="s">
        <v>1448</v>
      </c>
      <c r="D1413" s="23">
        <v>258294</v>
      </c>
      <c r="E1413" s="23">
        <v>379578</v>
      </c>
    </row>
    <row r="1414" spans="1:5">
      <c r="A1414" s="23" t="s">
        <v>762</v>
      </c>
      <c r="B1414" s="24" t="s">
        <v>763</v>
      </c>
      <c r="C1414" s="24" t="s">
        <v>1449</v>
      </c>
      <c r="D1414" s="23">
        <v>258310</v>
      </c>
      <c r="E1414" s="23">
        <v>379475</v>
      </c>
    </row>
    <row r="1415" spans="1:5">
      <c r="A1415" s="23" t="s">
        <v>762</v>
      </c>
      <c r="B1415" s="24" t="s">
        <v>763</v>
      </c>
      <c r="C1415" s="24" t="s">
        <v>1450</v>
      </c>
      <c r="D1415" s="23">
        <v>258313</v>
      </c>
      <c r="E1415" s="23">
        <v>379519</v>
      </c>
    </row>
    <row r="1416" spans="1:5">
      <c r="A1416" s="23" t="s">
        <v>762</v>
      </c>
      <c r="B1416" s="24" t="s">
        <v>763</v>
      </c>
      <c r="C1416" s="24" t="s">
        <v>1451</v>
      </c>
      <c r="D1416" s="23">
        <v>258317</v>
      </c>
      <c r="E1416" s="23">
        <v>379535</v>
      </c>
    </row>
    <row r="1417" spans="1:5">
      <c r="A1417" s="23" t="s">
        <v>762</v>
      </c>
      <c r="B1417" s="24" t="s">
        <v>763</v>
      </c>
      <c r="C1417" s="24" t="s">
        <v>1452</v>
      </c>
      <c r="D1417" s="23">
        <v>258334</v>
      </c>
      <c r="E1417" s="23">
        <v>379487</v>
      </c>
    </row>
    <row r="1418" spans="1:5">
      <c r="A1418" s="23" t="s">
        <v>762</v>
      </c>
      <c r="B1418" s="24" t="s">
        <v>763</v>
      </c>
      <c r="C1418" s="24" t="s">
        <v>1453</v>
      </c>
      <c r="D1418" s="23">
        <v>258339</v>
      </c>
      <c r="E1418" s="23">
        <v>379533</v>
      </c>
    </row>
    <row r="1419" spans="1:5">
      <c r="A1419" s="23" t="s">
        <v>762</v>
      </c>
      <c r="B1419" s="24" t="s">
        <v>763</v>
      </c>
      <c r="C1419" s="24" t="s">
        <v>1454</v>
      </c>
      <c r="D1419" s="23">
        <v>258355</v>
      </c>
      <c r="E1419" s="23">
        <v>379526</v>
      </c>
    </row>
    <row r="1420" spans="1:5">
      <c r="A1420" s="23" t="s">
        <v>762</v>
      </c>
      <c r="B1420" s="24" t="s">
        <v>763</v>
      </c>
      <c r="C1420" s="24" t="s">
        <v>1455</v>
      </c>
      <c r="D1420" s="23">
        <v>261830</v>
      </c>
      <c r="E1420" s="23">
        <v>263434</v>
      </c>
    </row>
    <row r="1421" spans="1:5">
      <c r="A1421" s="23" t="s">
        <v>762</v>
      </c>
      <c r="B1421" s="24" t="s">
        <v>763</v>
      </c>
      <c r="C1421" s="24" t="s">
        <v>1456</v>
      </c>
      <c r="D1421" s="23">
        <v>269258</v>
      </c>
      <c r="E1421" s="23">
        <v>375668</v>
      </c>
    </row>
    <row r="1422" spans="1:5">
      <c r="A1422" s="23" t="s">
        <v>762</v>
      </c>
      <c r="B1422" s="24" t="s">
        <v>763</v>
      </c>
      <c r="C1422" s="24" t="s">
        <v>1457</v>
      </c>
      <c r="D1422" s="23">
        <v>269492</v>
      </c>
      <c r="E1422" s="23">
        <v>287745</v>
      </c>
    </row>
    <row r="1423" spans="1:5">
      <c r="A1423" s="23" t="s">
        <v>762</v>
      </c>
      <c r="B1423" s="24" t="s">
        <v>763</v>
      </c>
      <c r="C1423" s="24" t="s">
        <v>1458</v>
      </c>
      <c r="D1423" s="23">
        <v>269668</v>
      </c>
      <c r="E1423" s="23">
        <v>375353</v>
      </c>
    </row>
    <row r="1424" spans="1:5">
      <c r="A1424" s="23" t="s">
        <v>762</v>
      </c>
      <c r="B1424" s="24" t="s">
        <v>763</v>
      </c>
      <c r="C1424" s="24" t="s">
        <v>1459</v>
      </c>
      <c r="D1424" s="23">
        <v>269673</v>
      </c>
      <c r="E1424" s="23">
        <v>375432</v>
      </c>
    </row>
    <row r="1425" spans="1:5">
      <c r="A1425" s="23" t="s">
        <v>762</v>
      </c>
      <c r="B1425" s="24" t="s">
        <v>763</v>
      </c>
      <c r="C1425" s="24" t="s">
        <v>1460</v>
      </c>
      <c r="D1425" s="23">
        <v>269731</v>
      </c>
      <c r="E1425" s="23">
        <v>287415</v>
      </c>
    </row>
    <row r="1426" spans="1:5">
      <c r="A1426" s="23" t="s">
        <v>762</v>
      </c>
      <c r="B1426" s="24" t="s">
        <v>763</v>
      </c>
      <c r="C1426" s="24" t="s">
        <v>1461</v>
      </c>
      <c r="D1426" s="23">
        <v>269861</v>
      </c>
      <c r="E1426" s="23">
        <v>287368</v>
      </c>
    </row>
    <row r="1427" spans="1:5">
      <c r="A1427" s="23" t="s">
        <v>762</v>
      </c>
      <c r="B1427" s="24" t="s">
        <v>763</v>
      </c>
      <c r="C1427" s="24" t="s">
        <v>1462</v>
      </c>
      <c r="D1427" s="23">
        <v>269928</v>
      </c>
      <c r="E1427" s="23">
        <v>375814</v>
      </c>
    </row>
    <row r="1428" spans="1:5">
      <c r="A1428" s="23" t="s">
        <v>762</v>
      </c>
      <c r="B1428" s="24" t="s">
        <v>763</v>
      </c>
      <c r="C1428" s="24" t="s">
        <v>1463</v>
      </c>
      <c r="D1428" s="23">
        <v>270696</v>
      </c>
      <c r="E1428" s="23">
        <v>374828</v>
      </c>
    </row>
    <row r="1429" spans="1:5">
      <c r="A1429" s="23" t="s">
        <v>762</v>
      </c>
      <c r="B1429" s="24" t="s">
        <v>763</v>
      </c>
      <c r="C1429" s="24" t="s">
        <v>1464</v>
      </c>
      <c r="D1429" s="23">
        <v>274232</v>
      </c>
      <c r="E1429" s="23">
        <v>376963</v>
      </c>
    </row>
    <row r="1430" spans="1:5">
      <c r="A1430" s="23" t="s">
        <v>762</v>
      </c>
      <c r="B1430" s="24" t="s">
        <v>763</v>
      </c>
      <c r="C1430" s="24" t="s">
        <v>1465</v>
      </c>
      <c r="D1430" s="23">
        <v>274273</v>
      </c>
      <c r="E1430" s="23">
        <v>377084</v>
      </c>
    </row>
    <row r="1431" spans="1:5">
      <c r="A1431" s="23" t="s">
        <v>762</v>
      </c>
      <c r="B1431" s="24" t="s">
        <v>763</v>
      </c>
      <c r="C1431" s="24" t="s">
        <v>1466</v>
      </c>
      <c r="D1431" s="23">
        <v>274327</v>
      </c>
      <c r="E1431" s="23">
        <v>377381</v>
      </c>
    </row>
    <row r="1432" spans="1:5">
      <c r="A1432" s="23" t="s">
        <v>762</v>
      </c>
      <c r="B1432" s="24" t="s">
        <v>763</v>
      </c>
      <c r="C1432" s="24" t="s">
        <v>1467</v>
      </c>
      <c r="D1432" s="23">
        <v>274342</v>
      </c>
      <c r="E1432" s="23">
        <v>377191</v>
      </c>
    </row>
    <row r="1433" spans="1:5">
      <c r="A1433" s="23" t="s">
        <v>762</v>
      </c>
      <c r="B1433" s="24" t="s">
        <v>763</v>
      </c>
      <c r="C1433" s="24" t="s">
        <v>1468</v>
      </c>
      <c r="D1433" s="23">
        <v>274399</v>
      </c>
      <c r="E1433" s="23">
        <v>376990</v>
      </c>
    </row>
    <row r="1434" spans="1:5">
      <c r="A1434" s="23" t="s">
        <v>762</v>
      </c>
      <c r="B1434" s="24" t="s">
        <v>763</v>
      </c>
      <c r="C1434" s="24" t="s">
        <v>1469</v>
      </c>
      <c r="D1434" s="23">
        <v>274448</v>
      </c>
      <c r="E1434" s="23">
        <v>377054</v>
      </c>
    </row>
    <row r="1435" spans="1:5">
      <c r="A1435" s="23" t="s">
        <v>762</v>
      </c>
      <c r="B1435" s="24" t="s">
        <v>763</v>
      </c>
      <c r="C1435" s="24" t="s">
        <v>1470</v>
      </c>
      <c r="D1435" s="23">
        <v>274533</v>
      </c>
      <c r="E1435" s="23">
        <v>377005</v>
      </c>
    </row>
    <row r="1436" spans="1:5">
      <c r="A1436" s="23" t="s">
        <v>762</v>
      </c>
      <c r="B1436" s="24" t="s">
        <v>763</v>
      </c>
      <c r="C1436" s="24" t="s">
        <v>1471</v>
      </c>
      <c r="D1436" s="23">
        <v>274539</v>
      </c>
      <c r="E1436" s="23">
        <v>376965</v>
      </c>
    </row>
    <row r="1437" spans="1:5">
      <c r="A1437" s="23" t="s">
        <v>762</v>
      </c>
      <c r="B1437" s="24" t="s">
        <v>763</v>
      </c>
      <c r="C1437" s="24" t="s">
        <v>1472</v>
      </c>
      <c r="D1437" s="23">
        <v>274570</v>
      </c>
      <c r="E1437" s="23">
        <v>377594</v>
      </c>
    </row>
    <row r="1438" spans="1:5">
      <c r="A1438" s="23" t="s">
        <v>762</v>
      </c>
      <c r="B1438" s="24" t="s">
        <v>763</v>
      </c>
      <c r="C1438" s="24" t="s">
        <v>1473</v>
      </c>
      <c r="D1438" s="23">
        <v>274613</v>
      </c>
      <c r="E1438" s="23">
        <v>377693</v>
      </c>
    </row>
    <row r="1439" spans="1:5">
      <c r="A1439" s="23" t="s">
        <v>762</v>
      </c>
      <c r="B1439" s="24" t="s">
        <v>763</v>
      </c>
      <c r="C1439" s="24" t="s">
        <v>1474</v>
      </c>
      <c r="D1439" s="23">
        <v>274649</v>
      </c>
      <c r="E1439" s="23">
        <v>378149</v>
      </c>
    </row>
    <row r="1440" spans="1:5">
      <c r="A1440" s="23" t="s">
        <v>762</v>
      </c>
      <c r="B1440" s="24" t="s">
        <v>763</v>
      </c>
      <c r="C1440" s="24" t="s">
        <v>1475</v>
      </c>
      <c r="D1440" s="23">
        <v>274680</v>
      </c>
      <c r="E1440" s="23">
        <v>377580</v>
      </c>
    </row>
    <row r="1441" spans="1:5">
      <c r="A1441" s="23" t="s">
        <v>762</v>
      </c>
      <c r="B1441" s="24" t="s">
        <v>763</v>
      </c>
      <c r="C1441" s="24" t="s">
        <v>1476</v>
      </c>
      <c r="D1441" s="23">
        <v>274681</v>
      </c>
      <c r="E1441" s="23">
        <v>377540</v>
      </c>
    </row>
    <row r="1442" spans="1:5">
      <c r="A1442" s="23" t="s">
        <v>762</v>
      </c>
      <c r="B1442" s="24" t="s">
        <v>763</v>
      </c>
      <c r="C1442" s="24" t="s">
        <v>1477</v>
      </c>
      <c r="D1442" s="23">
        <v>274686</v>
      </c>
      <c r="E1442" s="23">
        <v>377076</v>
      </c>
    </row>
    <row r="1443" spans="1:5">
      <c r="A1443" s="23" t="s">
        <v>762</v>
      </c>
      <c r="B1443" s="24" t="s">
        <v>763</v>
      </c>
      <c r="C1443" s="24" t="s">
        <v>1478</v>
      </c>
      <c r="D1443" s="23">
        <v>274746</v>
      </c>
      <c r="E1443" s="23">
        <v>377752</v>
      </c>
    </row>
    <row r="1444" spans="1:5">
      <c r="A1444" s="23" t="s">
        <v>762</v>
      </c>
      <c r="B1444" s="24" t="s">
        <v>763</v>
      </c>
      <c r="C1444" s="24" t="s">
        <v>1479</v>
      </c>
      <c r="D1444" s="23">
        <v>274772</v>
      </c>
      <c r="E1444" s="23">
        <v>377181</v>
      </c>
    </row>
    <row r="1445" spans="1:5">
      <c r="A1445" s="23" t="s">
        <v>762</v>
      </c>
      <c r="B1445" s="24" t="s">
        <v>763</v>
      </c>
      <c r="C1445" s="24" t="s">
        <v>1480</v>
      </c>
      <c r="D1445" s="23">
        <v>274840</v>
      </c>
      <c r="E1445" s="23">
        <v>301060</v>
      </c>
    </row>
    <row r="1446" spans="1:5">
      <c r="A1446" s="23" t="s">
        <v>762</v>
      </c>
      <c r="B1446" s="24" t="s">
        <v>763</v>
      </c>
      <c r="C1446" s="24" t="s">
        <v>1481</v>
      </c>
      <c r="D1446" s="23">
        <v>274854</v>
      </c>
      <c r="E1446" s="23">
        <v>378337</v>
      </c>
    </row>
    <row r="1447" spans="1:5">
      <c r="A1447" s="23" t="s">
        <v>762</v>
      </c>
      <c r="B1447" s="24" t="s">
        <v>763</v>
      </c>
      <c r="C1447" s="24" t="s">
        <v>1482</v>
      </c>
      <c r="D1447" s="23">
        <v>274883</v>
      </c>
      <c r="E1447" s="23">
        <v>301060</v>
      </c>
    </row>
    <row r="1448" spans="1:5">
      <c r="A1448" s="23" t="s">
        <v>762</v>
      </c>
      <c r="B1448" s="24" t="s">
        <v>763</v>
      </c>
      <c r="C1448" s="24" t="s">
        <v>1483</v>
      </c>
      <c r="D1448" s="23">
        <v>275004</v>
      </c>
      <c r="E1448" s="23">
        <v>378353</v>
      </c>
    </row>
    <row r="1449" spans="1:5">
      <c r="A1449" s="23" t="s">
        <v>762</v>
      </c>
      <c r="B1449" s="24" t="s">
        <v>763</v>
      </c>
      <c r="C1449" s="24" t="s">
        <v>1484</v>
      </c>
      <c r="D1449" s="23">
        <v>275147</v>
      </c>
      <c r="E1449" s="23">
        <v>377709</v>
      </c>
    </row>
    <row r="1450" spans="1:5">
      <c r="A1450" s="23" t="s">
        <v>762</v>
      </c>
      <c r="B1450" s="24" t="s">
        <v>763</v>
      </c>
      <c r="C1450" s="24" t="s">
        <v>1485</v>
      </c>
      <c r="D1450" s="23">
        <v>275163</v>
      </c>
      <c r="E1450" s="23">
        <v>377482</v>
      </c>
    </row>
    <row r="1451" spans="1:5">
      <c r="A1451" s="23" t="s">
        <v>762</v>
      </c>
      <c r="B1451" s="24" t="s">
        <v>763</v>
      </c>
      <c r="C1451" s="24" t="s">
        <v>1486</v>
      </c>
      <c r="D1451" s="23">
        <v>275241</v>
      </c>
      <c r="E1451" s="23">
        <v>377398</v>
      </c>
    </row>
    <row r="1452" spans="1:5">
      <c r="A1452" s="23" t="s">
        <v>762</v>
      </c>
      <c r="B1452" s="24" t="s">
        <v>763</v>
      </c>
      <c r="C1452" s="24" t="s">
        <v>1487</v>
      </c>
      <c r="D1452" s="23">
        <v>275487</v>
      </c>
      <c r="E1452" s="23">
        <v>377957</v>
      </c>
    </row>
    <row r="1453" spans="1:5">
      <c r="A1453" s="23" t="s">
        <v>762</v>
      </c>
      <c r="B1453" s="24" t="s">
        <v>763</v>
      </c>
      <c r="C1453" s="24" t="s">
        <v>1488</v>
      </c>
      <c r="D1453" s="23">
        <v>275498</v>
      </c>
      <c r="E1453" s="23">
        <v>377551</v>
      </c>
    </row>
    <row r="1454" spans="1:5">
      <c r="A1454" s="23" t="s">
        <v>762</v>
      </c>
      <c r="B1454" s="24" t="s">
        <v>763</v>
      </c>
      <c r="C1454" s="24" t="s">
        <v>1489</v>
      </c>
      <c r="D1454" s="23">
        <v>275530</v>
      </c>
      <c r="E1454" s="23">
        <v>377842</v>
      </c>
    </row>
    <row r="1455" spans="1:5">
      <c r="A1455" s="23" t="s">
        <v>762</v>
      </c>
      <c r="B1455" s="24" t="s">
        <v>763</v>
      </c>
      <c r="C1455" s="24" t="s">
        <v>1490</v>
      </c>
      <c r="D1455" s="23">
        <v>275625</v>
      </c>
      <c r="E1455" s="23">
        <v>377480</v>
      </c>
    </row>
    <row r="1456" spans="1:5">
      <c r="A1456" s="23" t="s">
        <v>762</v>
      </c>
      <c r="B1456" s="24" t="s">
        <v>763</v>
      </c>
      <c r="C1456" s="24" t="s">
        <v>1491</v>
      </c>
      <c r="D1456" s="23">
        <v>275839</v>
      </c>
      <c r="E1456" s="23">
        <v>377804</v>
      </c>
    </row>
    <row r="1457" spans="1:5">
      <c r="A1457" s="23" t="s">
        <v>762</v>
      </c>
      <c r="B1457" s="24" t="s">
        <v>763</v>
      </c>
      <c r="C1457" s="24" t="s">
        <v>1492</v>
      </c>
      <c r="D1457" s="23">
        <v>275999</v>
      </c>
      <c r="E1457" s="23">
        <v>377627</v>
      </c>
    </row>
    <row r="1458" spans="1:5">
      <c r="A1458" s="23" t="s">
        <v>762</v>
      </c>
      <c r="B1458" s="24" t="s">
        <v>763</v>
      </c>
      <c r="C1458" s="24" t="s">
        <v>1493</v>
      </c>
      <c r="D1458" s="23">
        <v>276205</v>
      </c>
      <c r="E1458" s="23">
        <v>377737</v>
      </c>
    </row>
    <row r="1459" spans="1:5">
      <c r="A1459" s="23" t="s">
        <v>762</v>
      </c>
      <c r="B1459" s="24" t="s">
        <v>763</v>
      </c>
      <c r="C1459" s="24" t="s">
        <v>1494</v>
      </c>
      <c r="D1459" s="23">
        <v>276286</v>
      </c>
      <c r="E1459" s="23">
        <v>222191</v>
      </c>
    </row>
    <row r="1460" spans="1:5">
      <c r="A1460" s="23" t="s">
        <v>762</v>
      </c>
      <c r="B1460" s="24" t="s">
        <v>763</v>
      </c>
      <c r="C1460" s="24" t="s">
        <v>1495</v>
      </c>
      <c r="D1460" s="23">
        <v>291018</v>
      </c>
      <c r="E1460" s="23">
        <v>223095</v>
      </c>
    </row>
    <row r="1461" spans="1:5">
      <c r="A1461" s="23" t="s">
        <v>762</v>
      </c>
      <c r="B1461" s="24" t="s">
        <v>763</v>
      </c>
      <c r="C1461" s="24" t="s">
        <v>1496</v>
      </c>
      <c r="D1461" s="23">
        <v>291118</v>
      </c>
      <c r="E1461" s="23">
        <v>223097</v>
      </c>
    </row>
    <row r="1462" spans="1:5">
      <c r="A1462" s="23" t="s">
        <v>762</v>
      </c>
      <c r="B1462" s="24" t="s">
        <v>763</v>
      </c>
      <c r="C1462" s="24" t="s">
        <v>1497</v>
      </c>
      <c r="D1462" s="23">
        <v>291161</v>
      </c>
      <c r="E1462" s="23">
        <v>223011</v>
      </c>
    </row>
    <row r="1463" spans="1:5">
      <c r="A1463" s="23" t="s">
        <v>762</v>
      </c>
      <c r="B1463" s="24" t="s">
        <v>763</v>
      </c>
      <c r="C1463" s="24" t="s">
        <v>1498</v>
      </c>
      <c r="D1463" s="23">
        <v>295537</v>
      </c>
      <c r="E1463" s="23">
        <v>251989</v>
      </c>
    </row>
    <row r="1464" spans="1:5">
      <c r="A1464" s="23" t="s">
        <v>762</v>
      </c>
      <c r="B1464" s="24" t="s">
        <v>763</v>
      </c>
      <c r="C1464" s="24" t="s">
        <v>1499</v>
      </c>
      <c r="D1464" s="23">
        <v>295753</v>
      </c>
      <c r="E1464" s="23">
        <v>251714</v>
      </c>
    </row>
    <row r="1465" spans="1:5">
      <c r="A1465" s="23" t="s">
        <v>762</v>
      </c>
      <c r="B1465" s="24" t="s">
        <v>763</v>
      </c>
      <c r="C1465" s="24" t="s">
        <v>1500</v>
      </c>
      <c r="D1465" s="23">
        <v>295857</v>
      </c>
      <c r="E1465" s="23">
        <v>251737</v>
      </c>
    </row>
    <row r="1466" spans="1:5">
      <c r="A1466" s="23" t="s">
        <v>762</v>
      </c>
      <c r="B1466" s="24" t="s">
        <v>763</v>
      </c>
      <c r="C1466" s="24" t="s">
        <v>1501</v>
      </c>
      <c r="D1466" s="23">
        <v>295881</v>
      </c>
      <c r="E1466" s="23">
        <v>251978</v>
      </c>
    </row>
    <row r="1467" spans="1:5">
      <c r="A1467" s="23" t="s">
        <v>762</v>
      </c>
      <c r="B1467" s="24" t="s">
        <v>763</v>
      </c>
      <c r="C1467" s="24" t="s">
        <v>1502</v>
      </c>
      <c r="D1467" s="23">
        <v>295941</v>
      </c>
      <c r="E1467" s="23">
        <v>252051</v>
      </c>
    </row>
    <row r="1468" spans="1:5">
      <c r="A1468" s="23" t="s">
        <v>762</v>
      </c>
      <c r="B1468" s="24" t="s">
        <v>763</v>
      </c>
      <c r="C1468" s="24" t="s">
        <v>1503</v>
      </c>
      <c r="D1468" s="23">
        <v>298208</v>
      </c>
      <c r="E1468" s="23">
        <v>254834</v>
      </c>
    </row>
    <row r="1469" spans="1:5">
      <c r="A1469" s="23" t="s">
        <v>762</v>
      </c>
      <c r="B1469" s="24" t="s">
        <v>763</v>
      </c>
      <c r="C1469" s="24" t="s">
        <v>1504</v>
      </c>
      <c r="D1469" s="23">
        <v>298244</v>
      </c>
      <c r="E1469" s="23">
        <v>254810</v>
      </c>
    </row>
    <row r="1470" spans="1:5">
      <c r="A1470" s="23" t="s">
        <v>762</v>
      </c>
      <c r="B1470" s="24" t="s">
        <v>763</v>
      </c>
      <c r="C1470" s="24" t="s">
        <v>1505</v>
      </c>
      <c r="D1470" s="23">
        <v>299525</v>
      </c>
      <c r="E1470" s="23">
        <v>254513</v>
      </c>
    </row>
    <row r="1471" spans="1:5">
      <c r="A1471" s="23" t="s">
        <v>762</v>
      </c>
      <c r="B1471" s="24" t="s">
        <v>763</v>
      </c>
      <c r="C1471" s="24" t="s">
        <v>1506</v>
      </c>
      <c r="D1471" s="23">
        <v>299538</v>
      </c>
      <c r="E1471" s="23">
        <v>254536</v>
      </c>
    </row>
    <row r="1472" spans="1:5">
      <c r="A1472" s="23" t="s">
        <v>762</v>
      </c>
      <c r="B1472" s="24" t="s">
        <v>763</v>
      </c>
      <c r="C1472" s="24" t="s">
        <v>1507</v>
      </c>
      <c r="D1472" s="23">
        <v>299618</v>
      </c>
      <c r="E1472" s="23">
        <v>254405</v>
      </c>
    </row>
    <row r="1473" spans="1:5">
      <c r="A1473" s="23" t="s">
        <v>762</v>
      </c>
      <c r="B1473" s="24" t="s">
        <v>763</v>
      </c>
      <c r="C1473" s="24" t="s">
        <v>1508</v>
      </c>
      <c r="D1473" s="23">
        <v>299648</v>
      </c>
      <c r="E1473" s="23">
        <v>254316</v>
      </c>
    </row>
    <row r="1474" spans="1:5">
      <c r="A1474" s="23" t="s">
        <v>762</v>
      </c>
      <c r="B1474" s="24" t="s">
        <v>763</v>
      </c>
      <c r="C1474" s="24" t="s">
        <v>1509</v>
      </c>
      <c r="D1474" s="23">
        <v>299732</v>
      </c>
      <c r="E1474" s="23">
        <v>254272</v>
      </c>
    </row>
    <row r="1475" spans="1:5" hidden="1">
      <c r="A1475" s="23" t="s">
        <v>1510</v>
      </c>
      <c r="B1475" s="24" t="s">
        <v>1511</v>
      </c>
      <c r="C1475" s="24" t="s">
        <v>1512</v>
      </c>
      <c r="D1475" s="23">
        <v>170083</v>
      </c>
      <c r="E1475" s="23">
        <v>223445</v>
      </c>
    </row>
    <row r="1476" spans="1:5" hidden="1">
      <c r="A1476" s="23" t="s">
        <v>1510</v>
      </c>
      <c r="B1476" s="24" t="s">
        <v>1511</v>
      </c>
      <c r="C1476" s="24" t="s">
        <v>1513</v>
      </c>
      <c r="D1476" s="23">
        <v>170145</v>
      </c>
      <c r="E1476" s="23">
        <v>223261</v>
      </c>
    </row>
    <row r="1477" spans="1:5" hidden="1">
      <c r="A1477" s="23" t="s">
        <v>1510</v>
      </c>
      <c r="B1477" s="24" t="s">
        <v>1511</v>
      </c>
      <c r="C1477" s="24" t="s">
        <v>1514</v>
      </c>
      <c r="D1477" s="23">
        <v>170350</v>
      </c>
      <c r="E1477" s="23">
        <v>223556</v>
      </c>
    </row>
    <row r="1478" spans="1:5" hidden="1">
      <c r="A1478" s="23" t="s">
        <v>1510</v>
      </c>
      <c r="B1478" s="24" t="s">
        <v>1511</v>
      </c>
      <c r="C1478" s="24" t="s">
        <v>1515</v>
      </c>
      <c r="D1478" s="23">
        <v>170352</v>
      </c>
      <c r="E1478" s="23">
        <v>223009</v>
      </c>
    </row>
    <row r="1479" spans="1:5" hidden="1">
      <c r="A1479" s="23" t="s">
        <v>1510</v>
      </c>
      <c r="B1479" s="24" t="s">
        <v>1511</v>
      </c>
      <c r="C1479" s="24" t="s">
        <v>1516</v>
      </c>
      <c r="D1479" s="23">
        <v>170370</v>
      </c>
      <c r="E1479" s="23">
        <v>223151</v>
      </c>
    </row>
    <row r="1480" spans="1:5" hidden="1">
      <c r="A1480" s="23" t="s">
        <v>1510</v>
      </c>
      <c r="B1480" s="24" t="s">
        <v>1511</v>
      </c>
      <c r="C1480" s="24" t="s">
        <v>1517</v>
      </c>
      <c r="D1480" s="23">
        <v>170386</v>
      </c>
      <c r="E1480" s="23">
        <v>223017</v>
      </c>
    </row>
    <row r="1481" spans="1:5" hidden="1">
      <c r="A1481" s="23" t="s">
        <v>1510</v>
      </c>
      <c r="B1481" s="24" t="s">
        <v>1511</v>
      </c>
      <c r="C1481" s="24" t="s">
        <v>1518</v>
      </c>
      <c r="D1481" s="23">
        <v>170519</v>
      </c>
      <c r="E1481" s="23">
        <v>223517</v>
      </c>
    </row>
    <row r="1482" spans="1:5" hidden="1">
      <c r="A1482" s="23" t="s">
        <v>1510</v>
      </c>
      <c r="B1482" s="24" t="s">
        <v>1511</v>
      </c>
      <c r="C1482" s="24" t="s">
        <v>1519</v>
      </c>
      <c r="D1482" s="23">
        <v>170540</v>
      </c>
      <c r="E1482" s="23">
        <v>223279</v>
      </c>
    </row>
    <row r="1483" spans="1:5" hidden="1">
      <c r="A1483" s="23" t="s">
        <v>1510</v>
      </c>
      <c r="B1483" s="24" t="s">
        <v>1511</v>
      </c>
      <c r="C1483" s="24" t="s">
        <v>1520</v>
      </c>
      <c r="D1483" s="23">
        <v>170543</v>
      </c>
      <c r="E1483" s="23">
        <v>223387</v>
      </c>
    </row>
    <row r="1484" spans="1:5" hidden="1">
      <c r="A1484" s="23" t="s">
        <v>1510</v>
      </c>
      <c r="B1484" s="24" t="s">
        <v>1511</v>
      </c>
      <c r="C1484" s="24" t="s">
        <v>1521</v>
      </c>
      <c r="D1484" s="23">
        <v>170549</v>
      </c>
      <c r="E1484" s="23">
        <v>223568</v>
      </c>
    </row>
    <row r="1485" spans="1:5" hidden="1">
      <c r="A1485" s="23" t="s">
        <v>1510</v>
      </c>
      <c r="B1485" s="24" t="s">
        <v>1511</v>
      </c>
      <c r="C1485" s="24" t="s">
        <v>1522</v>
      </c>
      <c r="D1485" s="23">
        <v>170780</v>
      </c>
      <c r="E1485" s="23">
        <v>224958</v>
      </c>
    </row>
    <row r="1486" spans="1:5" hidden="1">
      <c r="A1486" s="23" t="s">
        <v>1510</v>
      </c>
      <c r="B1486" s="24" t="s">
        <v>1511</v>
      </c>
      <c r="C1486" s="24" t="s">
        <v>1523</v>
      </c>
      <c r="D1486" s="23">
        <v>172109</v>
      </c>
      <c r="E1486" s="23">
        <v>226031</v>
      </c>
    </row>
    <row r="1487" spans="1:5" hidden="1">
      <c r="A1487" s="23" t="s">
        <v>1510</v>
      </c>
      <c r="B1487" s="24" t="s">
        <v>1511</v>
      </c>
      <c r="C1487" s="24" t="s">
        <v>1524</v>
      </c>
      <c r="D1487" s="23">
        <v>172147</v>
      </c>
      <c r="E1487" s="23">
        <v>226000</v>
      </c>
    </row>
    <row r="1488" spans="1:5" hidden="1">
      <c r="A1488" s="23" t="s">
        <v>1510</v>
      </c>
      <c r="B1488" s="24" t="s">
        <v>1511</v>
      </c>
      <c r="C1488" s="24" t="s">
        <v>1525</v>
      </c>
      <c r="D1488" s="23">
        <v>173213</v>
      </c>
      <c r="E1488" s="23">
        <v>228313</v>
      </c>
    </row>
    <row r="1489" spans="1:5" hidden="1">
      <c r="A1489" s="23" t="s">
        <v>1510</v>
      </c>
      <c r="B1489" s="24" t="s">
        <v>1511</v>
      </c>
      <c r="C1489" s="24" t="s">
        <v>1526</v>
      </c>
      <c r="D1489" s="23">
        <v>173416</v>
      </c>
      <c r="E1489" s="23">
        <v>228449</v>
      </c>
    </row>
    <row r="1490" spans="1:5" hidden="1">
      <c r="A1490" s="23" t="s">
        <v>1510</v>
      </c>
      <c r="B1490" s="24" t="s">
        <v>1511</v>
      </c>
      <c r="C1490" s="24" t="s">
        <v>1527</v>
      </c>
      <c r="D1490" s="23">
        <v>173646</v>
      </c>
      <c r="E1490" s="23">
        <v>228061</v>
      </c>
    </row>
    <row r="1491" spans="1:5" hidden="1">
      <c r="A1491" s="23" t="s">
        <v>1510</v>
      </c>
      <c r="B1491" s="24" t="s">
        <v>1511</v>
      </c>
      <c r="C1491" s="24" t="s">
        <v>1528</v>
      </c>
      <c r="D1491" s="23">
        <v>173670</v>
      </c>
      <c r="E1491" s="23">
        <v>228178</v>
      </c>
    </row>
    <row r="1492" spans="1:5" hidden="1">
      <c r="A1492" s="23" t="s">
        <v>1510</v>
      </c>
      <c r="B1492" s="24" t="s">
        <v>1511</v>
      </c>
      <c r="C1492" s="24" t="s">
        <v>1529</v>
      </c>
      <c r="D1492" s="23">
        <v>173773</v>
      </c>
      <c r="E1492" s="23">
        <v>227908</v>
      </c>
    </row>
    <row r="1493" spans="1:5" hidden="1">
      <c r="A1493" s="23" t="s">
        <v>1510</v>
      </c>
      <c r="B1493" s="24" t="s">
        <v>1511</v>
      </c>
      <c r="C1493" s="24" t="s">
        <v>1530</v>
      </c>
      <c r="D1493" s="23">
        <v>173793</v>
      </c>
      <c r="E1493" s="23">
        <v>228284</v>
      </c>
    </row>
    <row r="1494" spans="1:5" hidden="1">
      <c r="A1494" s="23" t="s">
        <v>1510</v>
      </c>
      <c r="B1494" s="24" t="s">
        <v>1511</v>
      </c>
      <c r="C1494" s="24" t="s">
        <v>1531</v>
      </c>
      <c r="D1494" s="23">
        <v>173847</v>
      </c>
      <c r="E1494" s="23">
        <v>228295</v>
      </c>
    </row>
    <row r="1495" spans="1:5" hidden="1">
      <c r="A1495" s="23" t="s">
        <v>1510</v>
      </c>
      <c r="B1495" s="24" t="s">
        <v>1511</v>
      </c>
      <c r="C1495" s="24" t="s">
        <v>1532</v>
      </c>
      <c r="D1495" s="23">
        <v>173933</v>
      </c>
      <c r="E1495" s="23">
        <v>228538</v>
      </c>
    </row>
    <row r="1496" spans="1:5" hidden="1">
      <c r="A1496" s="23" t="s">
        <v>1510</v>
      </c>
      <c r="B1496" s="24" t="s">
        <v>1511</v>
      </c>
      <c r="C1496" s="24" t="s">
        <v>1533</v>
      </c>
      <c r="D1496" s="23">
        <v>173989</v>
      </c>
      <c r="E1496" s="23">
        <v>228763</v>
      </c>
    </row>
    <row r="1497" spans="1:5" hidden="1">
      <c r="A1497" s="23" t="s">
        <v>1510</v>
      </c>
      <c r="B1497" s="24" t="s">
        <v>1511</v>
      </c>
      <c r="C1497" s="24" t="s">
        <v>1534</v>
      </c>
      <c r="D1497" s="23">
        <v>174039</v>
      </c>
      <c r="E1497" s="23">
        <v>228627</v>
      </c>
    </row>
    <row r="1498" spans="1:5" hidden="1">
      <c r="A1498" s="23" t="s">
        <v>1510</v>
      </c>
      <c r="B1498" s="24" t="s">
        <v>1511</v>
      </c>
      <c r="C1498" s="24" t="s">
        <v>1535</v>
      </c>
      <c r="D1498" s="23">
        <v>174075</v>
      </c>
      <c r="E1498" s="23">
        <v>223698</v>
      </c>
    </row>
    <row r="1499" spans="1:5" hidden="1">
      <c r="A1499" s="23" t="s">
        <v>1510</v>
      </c>
      <c r="B1499" s="24" t="s">
        <v>1511</v>
      </c>
      <c r="C1499" s="24" t="s">
        <v>1536</v>
      </c>
      <c r="D1499" s="23">
        <v>174193</v>
      </c>
      <c r="E1499" s="23">
        <v>228456</v>
      </c>
    </row>
    <row r="1500" spans="1:5" hidden="1">
      <c r="A1500" s="23" t="s">
        <v>1510</v>
      </c>
      <c r="B1500" s="24" t="s">
        <v>1511</v>
      </c>
      <c r="C1500" s="24" t="s">
        <v>1537</v>
      </c>
      <c r="D1500" s="23">
        <v>174533</v>
      </c>
      <c r="E1500" s="23">
        <v>228782</v>
      </c>
    </row>
    <row r="1501" spans="1:5" hidden="1">
      <c r="A1501" s="23" t="s">
        <v>1510</v>
      </c>
      <c r="B1501" s="24" t="s">
        <v>1511</v>
      </c>
      <c r="C1501" s="24" t="s">
        <v>1538</v>
      </c>
      <c r="D1501" s="23">
        <v>176503</v>
      </c>
      <c r="E1501" s="23">
        <v>229344</v>
      </c>
    </row>
    <row r="1502" spans="1:5" hidden="1">
      <c r="A1502" s="23" t="s">
        <v>1510</v>
      </c>
      <c r="B1502" s="24" t="s">
        <v>1511</v>
      </c>
      <c r="C1502" s="24" t="s">
        <v>1539</v>
      </c>
      <c r="D1502" s="23">
        <v>176559</v>
      </c>
      <c r="E1502" s="23">
        <v>229264</v>
      </c>
    </row>
    <row r="1503" spans="1:5" hidden="1">
      <c r="A1503" s="23" t="s">
        <v>1510</v>
      </c>
      <c r="B1503" s="24" t="s">
        <v>1511</v>
      </c>
      <c r="C1503" s="24" t="s">
        <v>1540</v>
      </c>
      <c r="D1503" s="23">
        <v>176621</v>
      </c>
      <c r="E1503" s="23">
        <v>229708</v>
      </c>
    </row>
    <row r="1504" spans="1:5" hidden="1">
      <c r="A1504" s="23" t="s">
        <v>1510</v>
      </c>
      <c r="B1504" s="24" t="s">
        <v>1511</v>
      </c>
      <c r="C1504" s="24" t="s">
        <v>1541</v>
      </c>
      <c r="D1504" s="23">
        <v>176695</v>
      </c>
      <c r="E1504" s="23">
        <v>229312</v>
      </c>
    </row>
    <row r="1505" spans="1:5" hidden="1">
      <c r="A1505" s="23" t="s">
        <v>1510</v>
      </c>
      <c r="B1505" s="24" t="s">
        <v>1511</v>
      </c>
      <c r="C1505" s="24" t="s">
        <v>1542</v>
      </c>
      <c r="D1505" s="23">
        <v>176771</v>
      </c>
      <c r="E1505" s="23">
        <v>229305</v>
      </c>
    </row>
    <row r="1506" spans="1:5" hidden="1">
      <c r="A1506" s="23" t="s">
        <v>1510</v>
      </c>
      <c r="B1506" s="24" t="s">
        <v>1511</v>
      </c>
      <c r="C1506" s="24" t="s">
        <v>1543</v>
      </c>
      <c r="D1506" s="23">
        <v>176864</v>
      </c>
      <c r="E1506" s="23">
        <v>229284</v>
      </c>
    </row>
    <row r="1507" spans="1:5" hidden="1">
      <c r="A1507" s="23" t="s">
        <v>1510</v>
      </c>
      <c r="B1507" s="24" t="s">
        <v>1511</v>
      </c>
      <c r="C1507" s="24" t="s">
        <v>1544</v>
      </c>
      <c r="D1507" s="23">
        <v>178015</v>
      </c>
      <c r="E1507" s="23">
        <v>224334</v>
      </c>
    </row>
    <row r="1508" spans="1:5" hidden="1">
      <c r="A1508" s="23" t="s">
        <v>1510</v>
      </c>
      <c r="B1508" s="24" t="s">
        <v>1511</v>
      </c>
      <c r="C1508" s="24" t="s">
        <v>1545</v>
      </c>
      <c r="D1508" s="23">
        <v>180266</v>
      </c>
      <c r="E1508" s="23">
        <v>223666</v>
      </c>
    </row>
    <row r="1509" spans="1:5" hidden="1">
      <c r="A1509" s="23" t="s">
        <v>1510</v>
      </c>
      <c r="B1509" s="24" t="s">
        <v>1511</v>
      </c>
      <c r="C1509" s="24" t="s">
        <v>1546</v>
      </c>
      <c r="D1509" s="23">
        <v>181119</v>
      </c>
      <c r="E1509" s="23">
        <v>222994</v>
      </c>
    </row>
    <row r="1510" spans="1:5" hidden="1">
      <c r="A1510" s="23" t="s">
        <v>1510</v>
      </c>
      <c r="B1510" s="24" t="s">
        <v>1511</v>
      </c>
      <c r="C1510" s="24" t="s">
        <v>1547</v>
      </c>
      <c r="D1510" s="23">
        <v>182810</v>
      </c>
      <c r="E1510" s="23">
        <v>223042</v>
      </c>
    </row>
    <row r="1511" spans="1:5" hidden="1">
      <c r="A1511" s="23" t="s">
        <v>1510</v>
      </c>
      <c r="B1511" s="24" t="s">
        <v>1511</v>
      </c>
      <c r="C1511" s="24" t="s">
        <v>1548</v>
      </c>
      <c r="D1511" s="23">
        <v>183441</v>
      </c>
      <c r="E1511" s="23">
        <v>222923</v>
      </c>
    </row>
    <row r="1512" spans="1:5" hidden="1">
      <c r="A1512" s="23" t="s">
        <v>1510</v>
      </c>
      <c r="B1512" s="24" t="s">
        <v>1511</v>
      </c>
      <c r="C1512" s="24" t="s">
        <v>1549</v>
      </c>
      <c r="D1512" s="23">
        <v>183507</v>
      </c>
      <c r="E1512" s="23">
        <v>222940</v>
      </c>
    </row>
    <row r="1513" spans="1:5" hidden="1">
      <c r="A1513" s="23" t="s">
        <v>1510</v>
      </c>
      <c r="B1513" s="24" t="s">
        <v>1511</v>
      </c>
      <c r="C1513" s="24" t="s">
        <v>1550</v>
      </c>
      <c r="D1513" s="23">
        <v>184529</v>
      </c>
      <c r="E1513" s="23">
        <v>222498</v>
      </c>
    </row>
    <row r="1514" spans="1:5" hidden="1">
      <c r="A1514" s="23" t="s">
        <v>1510</v>
      </c>
      <c r="B1514" s="24" t="s">
        <v>1511</v>
      </c>
      <c r="C1514" s="24" t="s">
        <v>1551</v>
      </c>
      <c r="D1514" s="23">
        <v>189912</v>
      </c>
      <c r="E1514" s="23">
        <v>215594</v>
      </c>
    </row>
    <row r="1515" spans="1:5" hidden="1">
      <c r="A1515" s="23" t="s">
        <v>1510</v>
      </c>
      <c r="B1515" s="24" t="s">
        <v>1511</v>
      </c>
      <c r="C1515" s="24" t="s">
        <v>1552</v>
      </c>
      <c r="D1515" s="23">
        <v>190004</v>
      </c>
      <c r="E1515" s="23">
        <v>238922</v>
      </c>
    </row>
    <row r="1516" spans="1:5" hidden="1">
      <c r="A1516" s="23" t="s">
        <v>1510</v>
      </c>
      <c r="B1516" s="24" t="s">
        <v>1511</v>
      </c>
      <c r="C1516" s="24" t="s">
        <v>1553</v>
      </c>
      <c r="D1516" s="23">
        <v>190084</v>
      </c>
      <c r="E1516" s="23">
        <v>215774</v>
      </c>
    </row>
    <row r="1517" spans="1:5" hidden="1">
      <c r="A1517" s="23" t="s">
        <v>1510</v>
      </c>
      <c r="B1517" s="24" t="s">
        <v>1511</v>
      </c>
      <c r="C1517" s="24" t="s">
        <v>1554</v>
      </c>
      <c r="D1517" s="23">
        <v>190089</v>
      </c>
      <c r="E1517" s="23">
        <v>241263</v>
      </c>
    </row>
    <row r="1518" spans="1:5" hidden="1">
      <c r="A1518" s="23" t="s">
        <v>1510</v>
      </c>
      <c r="B1518" s="24" t="s">
        <v>1511</v>
      </c>
      <c r="C1518" s="24" t="s">
        <v>1555</v>
      </c>
      <c r="D1518" s="23">
        <v>190162</v>
      </c>
      <c r="E1518" s="23">
        <v>239026</v>
      </c>
    </row>
    <row r="1519" spans="1:5" hidden="1">
      <c r="A1519" s="23" t="s">
        <v>1510</v>
      </c>
      <c r="B1519" s="24" t="s">
        <v>1511</v>
      </c>
      <c r="C1519" s="24" t="s">
        <v>1556</v>
      </c>
      <c r="D1519" s="23">
        <v>190168</v>
      </c>
      <c r="E1519" s="23">
        <v>239147</v>
      </c>
    </row>
    <row r="1520" spans="1:5" hidden="1">
      <c r="A1520" s="23" t="s">
        <v>1510</v>
      </c>
      <c r="B1520" s="24" t="s">
        <v>1511</v>
      </c>
      <c r="C1520" s="24" t="s">
        <v>1557</v>
      </c>
      <c r="D1520" s="23">
        <v>190327</v>
      </c>
      <c r="E1520" s="23">
        <v>239251</v>
      </c>
    </row>
    <row r="1521" spans="1:5" hidden="1">
      <c r="A1521" s="23" t="s">
        <v>1510</v>
      </c>
      <c r="B1521" s="24" t="s">
        <v>1511</v>
      </c>
      <c r="C1521" s="24" t="s">
        <v>1558</v>
      </c>
      <c r="D1521" s="23">
        <v>190358</v>
      </c>
      <c r="E1521" s="23">
        <v>195477</v>
      </c>
    </row>
    <row r="1522" spans="1:5" hidden="1">
      <c r="A1522" s="23" t="s">
        <v>1510</v>
      </c>
      <c r="B1522" s="24" t="s">
        <v>1511</v>
      </c>
      <c r="C1522" s="24" t="s">
        <v>1559</v>
      </c>
      <c r="D1522" s="23">
        <v>190395</v>
      </c>
      <c r="E1522" s="23">
        <v>195522</v>
      </c>
    </row>
    <row r="1523" spans="1:5" hidden="1">
      <c r="A1523" s="23" t="s">
        <v>1510</v>
      </c>
      <c r="B1523" s="24" t="s">
        <v>1511</v>
      </c>
      <c r="C1523" s="24" t="s">
        <v>1560</v>
      </c>
      <c r="D1523" s="23">
        <v>190463</v>
      </c>
      <c r="E1523" s="23">
        <v>239081</v>
      </c>
    </row>
    <row r="1524" spans="1:5" hidden="1">
      <c r="A1524" s="23" t="s">
        <v>1510</v>
      </c>
      <c r="B1524" s="24" t="s">
        <v>1511</v>
      </c>
      <c r="C1524" s="24" t="s">
        <v>1561</v>
      </c>
      <c r="D1524" s="23">
        <v>190478</v>
      </c>
      <c r="E1524" s="23">
        <v>195344</v>
      </c>
    </row>
    <row r="1525" spans="1:5" hidden="1">
      <c r="A1525" s="23" t="s">
        <v>1510</v>
      </c>
      <c r="B1525" s="24" t="s">
        <v>1511</v>
      </c>
      <c r="C1525" s="24" t="s">
        <v>1562</v>
      </c>
      <c r="D1525" s="23">
        <v>190501</v>
      </c>
      <c r="E1525" s="23">
        <v>195394</v>
      </c>
    </row>
    <row r="1526" spans="1:5" hidden="1">
      <c r="A1526" s="23" t="s">
        <v>1510</v>
      </c>
      <c r="B1526" s="24" t="s">
        <v>1511</v>
      </c>
      <c r="C1526" s="24" t="s">
        <v>1563</v>
      </c>
      <c r="D1526" s="23">
        <v>190510</v>
      </c>
      <c r="E1526" s="23">
        <v>239009</v>
      </c>
    </row>
    <row r="1527" spans="1:5" hidden="1">
      <c r="A1527" s="23" t="s">
        <v>1510</v>
      </c>
      <c r="B1527" s="24" t="s">
        <v>1511</v>
      </c>
      <c r="C1527" s="24" t="s">
        <v>1564</v>
      </c>
      <c r="D1527" s="23">
        <v>190528</v>
      </c>
      <c r="E1527" s="23">
        <v>195446</v>
      </c>
    </row>
    <row r="1528" spans="1:5" hidden="1">
      <c r="A1528" s="23" t="s">
        <v>1510</v>
      </c>
      <c r="B1528" s="24" t="s">
        <v>1511</v>
      </c>
      <c r="C1528" s="24" t="s">
        <v>1565</v>
      </c>
      <c r="D1528" s="23">
        <v>190551</v>
      </c>
      <c r="E1528" s="23">
        <v>238978</v>
      </c>
    </row>
    <row r="1529" spans="1:5" hidden="1">
      <c r="A1529" s="23" t="s">
        <v>1510</v>
      </c>
      <c r="B1529" s="24" t="s">
        <v>1511</v>
      </c>
      <c r="C1529" s="24" t="s">
        <v>1566</v>
      </c>
      <c r="D1529" s="23">
        <v>190654</v>
      </c>
      <c r="E1529" s="23">
        <v>195184</v>
      </c>
    </row>
    <row r="1530" spans="1:5" hidden="1">
      <c r="A1530" s="23" t="s">
        <v>1510</v>
      </c>
      <c r="B1530" s="24" t="s">
        <v>1511</v>
      </c>
      <c r="C1530" s="24" t="s">
        <v>1567</v>
      </c>
      <c r="D1530" s="23">
        <v>190695</v>
      </c>
      <c r="E1530" s="23">
        <v>195323</v>
      </c>
    </row>
    <row r="1531" spans="1:5" hidden="1">
      <c r="A1531" s="23" t="s">
        <v>1510</v>
      </c>
      <c r="B1531" s="24" t="s">
        <v>1511</v>
      </c>
      <c r="C1531" s="24" t="s">
        <v>1568</v>
      </c>
      <c r="D1531" s="23">
        <v>190714</v>
      </c>
      <c r="E1531" s="23">
        <v>239060</v>
      </c>
    </row>
    <row r="1532" spans="1:5" hidden="1">
      <c r="A1532" s="23" t="s">
        <v>1510</v>
      </c>
      <c r="B1532" s="24" t="s">
        <v>1511</v>
      </c>
      <c r="C1532" s="24" t="s">
        <v>1569</v>
      </c>
      <c r="D1532" s="23">
        <v>190748</v>
      </c>
      <c r="E1532" s="23">
        <v>239385</v>
      </c>
    </row>
    <row r="1533" spans="1:5" hidden="1">
      <c r="A1533" s="23" t="s">
        <v>1510</v>
      </c>
      <c r="B1533" s="24" t="s">
        <v>1511</v>
      </c>
      <c r="C1533" s="24" t="s">
        <v>1570</v>
      </c>
      <c r="D1533" s="23">
        <v>190890</v>
      </c>
      <c r="E1533" s="23">
        <v>195154</v>
      </c>
    </row>
    <row r="1534" spans="1:5" hidden="1">
      <c r="A1534" s="23" t="s">
        <v>1510</v>
      </c>
      <c r="B1534" s="24" t="s">
        <v>1511</v>
      </c>
      <c r="C1534" s="24" t="s">
        <v>1571</v>
      </c>
      <c r="D1534" s="23">
        <v>191008</v>
      </c>
      <c r="E1534" s="23">
        <v>239054</v>
      </c>
    </row>
    <row r="1535" spans="1:5" hidden="1">
      <c r="A1535" s="23" t="s">
        <v>1510</v>
      </c>
      <c r="B1535" s="24" t="s">
        <v>1511</v>
      </c>
      <c r="C1535" s="24" t="s">
        <v>1572</v>
      </c>
      <c r="D1535" s="23">
        <v>191258</v>
      </c>
      <c r="E1535" s="23">
        <v>223243</v>
      </c>
    </row>
    <row r="1536" spans="1:5" hidden="1">
      <c r="A1536" s="23" t="s">
        <v>1510</v>
      </c>
      <c r="B1536" s="24" t="s">
        <v>1511</v>
      </c>
      <c r="C1536" s="24" t="s">
        <v>1573</v>
      </c>
      <c r="D1536" s="23">
        <v>191281</v>
      </c>
      <c r="E1536" s="23">
        <v>222608</v>
      </c>
    </row>
    <row r="1537" spans="1:5" hidden="1">
      <c r="A1537" s="23" t="s">
        <v>1510</v>
      </c>
      <c r="B1537" s="24" t="s">
        <v>1511</v>
      </c>
      <c r="C1537" s="24" t="s">
        <v>1574</v>
      </c>
      <c r="D1537" s="23">
        <v>191319</v>
      </c>
      <c r="E1537" s="23">
        <v>195119</v>
      </c>
    </row>
    <row r="1538" spans="1:5" hidden="1">
      <c r="A1538" s="23" t="s">
        <v>1510</v>
      </c>
      <c r="B1538" s="24" t="s">
        <v>1511</v>
      </c>
      <c r="C1538" s="24" t="s">
        <v>1575</v>
      </c>
      <c r="D1538" s="23">
        <v>191463</v>
      </c>
      <c r="E1538" s="23">
        <v>222768</v>
      </c>
    </row>
    <row r="1539" spans="1:5" hidden="1">
      <c r="A1539" s="23" t="s">
        <v>1510</v>
      </c>
      <c r="B1539" s="24" t="s">
        <v>1511</v>
      </c>
      <c r="C1539" s="24" t="s">
        <v>1576</v>
      </c>
      <c r="D1539" s="23">
        <v>191488</v>
      </c>
      <c r="E1539" s="23">
        <v>239116</v>
      </c>
    </row>
    <row r="1540" spans="1:5" hidden="1">
      <c r="A1540" s="23" t="s">
        <v>1510</v>
      </c>
      <c r="B1540" s="24" t="s">
        <v>1511</v>
      </c>
      <c r="C1540" s="24" t="s">
        <v>1577</v>
      </c>
      <c r="D1540" s="23">
        <v>191527</v>
      </c>
      <c r="E1540" s="23">
        <v>194778</v>
      </c>
    </row>
    <row r="1541" spans="1:5" hidden="1">
      <c r="A1541" s="23" t="s">
        <v>1510</v>
      </c>
      <c r="B1541" s="24" t="s">
        <v>1511</v>
      </c>
      <c r="C1541" s="24" t="s">
        <v>1578</v>
      </c>
      <c r="D1541" s="23">
        <v>191660</v>
      </c>
      <c r="E1541" s="23">
        <v>222992</v>
      </c>
    </row>
    <row r="1542" spans="1:5" hidden="1">
      <c r="A1542" s="23" t="s">
        <v>1510</v>
      </c>
      <c r="B1542" s="24" t="s">
        <v>1511</v>
      </c>
      <c r="C1542" s="24" t="s">
        <v>1579</v>
      </c>
      <c r="D1542" s="23">
        <v>191711</v>
      </c>
      <c r="E1542" s="23">
        <v>239105</v>
      </c>
    </row>
    <row r="1543" spans="1:5" hidden="1">
      <c r="A1543" s="23" t="s">
        <v>1510</v>
      </c>
      <c r="B1543" s="24" t="s">
        <v>1511</v>
      </c>
      <c r="C1543" s="24" t="s">
        <v>1580</v>
      </c>
      <c r="D1543" s="23">
        <v>191767</v>
      </c>
      <c r="E1543" s="23">
        <v>194794</v>
      </c>
    </row>
    <row r="1544" spans="1:5" hidden="1">
      <c r="A1544" s="23" t="s">
        <v>1510</v>
      </c>
      <c r="B1544" s="24" t="s">
        <v>1511</v>
      </c>
      <c r="C1544" s="24" t="s">
        <v>1581</v>
      </c>
      <c r="D1544" s="23">
        <v>192107</v>
      </c>
      <c r="E1544" s="23">
        <v>194726</v>
      </c>
    </row>
    <row r="1545" spans="1:5" hidden="1">
      <c r="A1545" s="23" t="s">
        <v>1510</v>
      </c>
      <c r="B1545" s="24" t="s">
        <v>1511</v>
      </c>
      <c r="C1545" s="24" t="s">
        <v>1582</v>
      </c>
      <c r="D1545" s="23">
        <v>192247</v>
      </c>
      <c r="E1545" s="23">
        <v>240602</v>
      </c>
    </row>
    <row r="1546" spans="1:5" hidden="1">
      <c r="A1546" s="23" t="s">
        <v>1510</v>
      </c>
      <c r="B1546" s="24" t="s">
        <v>1511</v>
      </c>
      <c r="C1546" s="24" t="s">
        <v>1583</v>
      </c>
      <c r="D1546" s="23">
        <v>192325</v>
      </c>
      <c r="E1546" s="23">
        <v>240560</v>
      </c>
    </row>
    <row r="1547" spans="1:5" hidden="1">
      <c r="A1547" s="23" t="s">
        <v>1510</v>
      </c>
      <c r="B1547" s="24" t="s">
        <v>1511</v>
      </c>
      <c r="C1547" s="24" t="s">
        <v>1584</v>
      </c>
      <c r="D1547" s="23">
        <v>192504</v>
      </c>
      <c r="E1547" s="23">
        <v>240502</v>
      </c>
    </row>
    <row r="1548" spans="1:5" hidden="1">
      <c r="A1548" s="23" t="s">
        <v>1510</v>
      </c>
      <c r="B1548" s="24" t="s">
        <v>1511</v>
      </c>
      <c r="C1548" s="24" t="s">
        <v>1585</v>
      </c>
      <c r="D1548" s="23">
        <v>192654</v>
      </c>
      <c r="E1548" s="23">
        <v>240560</v>
      </c>
    </row>
    <row r="1549" spans="1:5" hidden="1">
      <c r="A1549" s="23" t="s">
        <v>1510</v>
      </c>
      <c r="B1549" s="24" t="s">
        <v>1511</v>
      </c>
      <c r="C1549" s="24" t="s">
        <v>1586</v>
      </c>
      <c r="D1549" s="23">
        <v>192905</v>
      </c>
      <c r="E1549" s="23">
        <v>194855</v>
      </c>
    </row>
    <row r="1550" spans="1:5" hidden="1">
      <c r="A1550" s="23" t="s">
        <v>1510</v>
      </c>
      <c r="B1550" s="24" t="s">
        <v>1511</v>
      </c>
      <c r="C1550" s="24" t="s">
        <v>1587</v>
      </c>
      <c r="D1550" s="23">
        <v>192956</v>
      </c>
      <c r="E1550" s="23">
        <v>194893</v>
      </c>
    </row>
    <row r="1551" spans="1:5" hidden="1">
      <c r="A1551" s="23" t="s">
        <v>1510</v>
      </c>
      <c r="B1551" s="24" t="s">
        <v>1511</v>
      </c>
      <c r="C1551" s="24" t="s">
        <v>1588</v>
      </c>
      <c r="D1551" s="23">
        <v>194360</v>
      </c>
      <c r="E1551" s="23">
        <v>240342</v>
      </c>
    </row>
    <row r="1552" spans="1:5" hidden="1">
      <c r="A1552" s="23" t="s">
        <v>1510</v>
      </c>
      <c r="B1552" s="24" t="s">
        <v>1511</v>
      </c>
      <c r="C1552" s="24" t="s">
        <v>1589</v>
      </c>
      <c r="D1552" s="23">
        <v>194382</v>
      </c>
      <c r="E1552" s="23">
        <v>240381</v>
      </c>
    </row>
    <row r="1553" spans="1:5" hidden="1">
      <c r="A1553" s="23" t="s">
        <v>1510</v>
      </c>
      <c r="B1553" s="24" t="s">
        <v>1511</v>
      </c>
      <c r="C1553" s="24" t="s">
        <v>1590</v>
      </c>
      <c r="D1553" s="23">
        <v>194424</v>
      </c>
      <c r="E1553" s="23">
        <v>240310</v>
      </c>
    </row>
    <row r="1554" spans="1:5" hidden="1">
      <c r="A1554" s="23" t="s">
        <v>1510</v>
      </c>
      <c r="B1554" s="24" t="s">
        <v>1511</v>
      </c>
      <c r="C1554" s="24" t="s">
        <v>1591</v>
      </c>
      <c r="D1554" s="23">
        <v>194698</v>
      </c>
      <c r="E1554" s="23">
        <v>240186</v>
      </c>
    </row>
    <row r="1555" spans="1:5" hidden="1">
      <c r="A1555" s="23" t="s">
        <v>1510</v>
      </c>
      <c r="B1555" s="24" t="s">
        <v>1511</v>
      </c>
      <c r="C1555" s="24" t="s">
        <v>1592</v>
      </c>
      <c r="D1555" s="23">
        <v>195805</v>
      </c>
      <c r="E1555" s="23">
        <v>225219</v>
      </c>
    </row>
    <row r="1556" spans="1:5" hidden="1">
      <c r="A1556" s="23" t="s">
        <v>1510</v>
      </c>
      <c r="B1556" s="24" t="s">
        <v>1511</v>
      </c>
      <c r="C1556" s="24" t="s">
        <v>1593</v>
      </c>
      <c r="D1556" s="23">
        <v>197624</v>
      </c>
      <c r="E1556" s="23">
        <v>237859</v>
      </c>
    </row>
    <row r="1557" spans="1:5" hidden="1">
      <c r="A1557" s="23" t="s">
        <v>1510</v>
      </c>
      <c r="B1557" s="24" t="s">
        <v>1511</v>
      </c>
      <c r="C1557" s="24" t="s">
        <v>1594</v>
      </c>
      <c r="D1557" s="23">
        <v>197705</v>
      </c>
      <c r="E1557" s="23">
        <v>237844</v>
      </c>
    </row>
    <row r="1558" spans="1:5" hidden="1">
      <c r="A1558" s="23" t="s">
        <v>1510</v>
      </c>
      <c r="B1558" s="24" t="s">
        <v>1511</v>
      </c>
      <c r="C1558" s="24" t="s">
        <v>1595</v>
      </c>
      <c r="D1558" s="23">
        <v>198043</v>
      </c>
      <c r="E1558" s="23">
        <v>237967</v>
      </c>
    </row>
    <row r="1559" spans="1:5" hidden="1">
      <c r="A1559" s="23" t="s">
        <v>1510</v>
      </c>
      <c r="B1559" s="24" t="s">
        <v>1511</v>
      </c>
      <c r="C1559" s="24" t="s">
        <v>1596</v>
      </c>
      <c r="D1559" s="23">
        <v>198285</v>
      </c>
      <c r="E1559" s="23">
        <v>237760</v>
      </c>
    </row>
    <row r="1560" spans="1:5" hidden="1">
      <c r="A1560" s="23" t="s">
        <v>1510</v>
      </c>
      <c r="B1560" s="24" t="s">
        <v>1511</v>
      </c>
      <c r="C1560" s="24" t="s">
        <v>1597</v>
      </c>
      <c r="D1560" s="23">
        <v>198643</v>
      </c>
      <c r="E1560" s="23">
        <v>237920</v>
      </c>
    </row>
    <row r="1561" spans="1:5" hidden="1">
      <c r="A1561" s="23" t="s">
        <v>1510</v>
      </c>
      <c r="B1561" s="24" t="s">
        <v>1511</v>
      </c>
      <c r="C1561" s="24" t="s">
        <v>1598</v>
      </c>
      <c r="D1561" s="23">
        <v>202818</v>
      </c>
      <c r="E1561" s="23">
        <v>198121</v>
      </c>
    </row>
    <row r="1562" spans="1:5" hidden="1">
      <c r="A1562" s="23" t="s">
        <v>1510</v>
      </c>
      <c r="B1562" s="24" t="s">
        <v>1511</v>
      </c>
      <c r="C1562" s="24" t="s">
        <v>1599</v>
      </c>
      <c r="D1562" s="23">
        <v>203789</v>
      </c>
      <c r="E1562" s="23">
        <v>236383</v>
      </c>
    </row>
    <row r="1563" spans="1:5" hidden="1">
      <c r="A1563" s="23" t="s">
        <v>1510</v>
      </c>
      <c r="B1563" s="24" t="s">
        <v>1511</v>
      </c>
      <c r="C1563" s="24" t="s">
        <v>1600</v>
      </c>
      <c r="D1563" s="23">
        <v>204089</v>
      </c>
      <c r="E1563" s="23">
        <v>236137</v>
      </c>
    </row>
    <row r="1564" spans="1:5" hidden="1">
      <c r="A1564" s="23" t="s">
        <v>1510</v>
      </c>
      <c r="B1564" s="24" t="s">
        <v>1511</v>
      </c>
      <c r="C1564" s="24" t="s">
        <v>1601</v>
      </c>
      <c r="D1564" s="23">
        <v>204216</v>
      </c>
      <c r="E1564" s="23">
        <v>235970</v>
      </c>
    </row>
    <row r="1565" spans="1:5" hidden="1">
      <c r="A1565" s="23" t="s">
        <v>1510</v>
      </c>
      <c r="B1565" s="24" t="s">
        <v>1511</v>
      </c>
      <c r="C1565" s="24" t="s">
        <v>1602</v>
      </c>
      <c r="D1565" s="23">
        <v>204501</v>
      </c>
      <c r="E1565" s="23">
        <v>236433</v>
      </c>
    </row>
    <row r="1566" spans="1:5" hidden="1">
      <c r="A1566" s="23" t="s">
        <v>1510</v>
      </c>
      <c r="B1566" s="24" t="s">
        <v>1511</v>
      </c>
      <c r="C1566" s="24" t="s">
        <v>1603</v>
      </c>
      <c r="D1566" s="23">
        <v>204933</v>
      </c>
      <c r="E1566" s="23">
        <v>241523</v>
      </c>
    </row>
    <row r="1567" spans="1:5" hidden="1">
      <c r="A1567" s="23" t="s">
        <v>1510</v>
      </c>
      <c r="B1567" s="24" t="s">
        <v>1511</v>
      </c>
      <c r="C1567" s="24" t="s">
        <v>1604</v>
      </c>
      <c r="D1567" s="23">
        <v>205669</v>
      </c>
      <c r="E1567" s="23">
        <v>242872</v>
      </c>
    </row>
    <row r="1568" spans="1:5" hidden="1">
      <c r="A1568" s="23" t="s">
        <v>1510</v>
      </c>
      <c r="B1568" s="24" t="s">
        <v>1511</v>
      </c>
      <c r="C1568" s="24" t="s">
        <v>1605</v>
      </c>
      <c r="D1568" s="23">
        <v>212226</v>
      </c>
      <c r="E1568" s="23">
        <v>321958</v>
      </c>
    </row>
    <row r="1569" spans="1:5" hidden="1">
      <c r="A1569" s="23" t="s">
        <v>1510</v>
      </c>
      <c r="B1569" s="24" t="s">
        <v>1511</v>
      </c>
      <c r="C1569" s="24" t="s">
        <v>1606</v>
      </c>
      <c r="D1569" s="23">
        <v>212229</v>
      </c>
      <c r="E1569" s="23">
        <v>321976</v>
      </c>
    </row>
    <row r="1570" spans="1:5" hidden="1">
      <c r="A1570" s="23" t="s">
        <v>1510</v>
      </c>
      <c r="B1570" s="24" t="s">
        <v>1511</v>
      </c>
      <c r="C1570" s="24" t="s">
        <v>1607</v>
      </c>
      <c r="D1570" s="23">
        <v>213303</v>
      </c>
      <c r="E1570" s="23">
        <v>230280</v>
      </c>
    </row>
    <row r="1571" spans="1:5" hidden="1">
      <c r="A1571" s="23" t="s">
        <v>1510</v>
      </c>
      <c r="B1571" s="24" t="s">
        <v>1511</v>
      </c>
      <c r="C1571" s="24" t="s">
        <v>1608</v>
      </c>
      <c r="D1571" s="23">
        <v>213951</v>
      </c>
      <c r="E1571" s="23">
        <v>325986</v>
      </c>
    </row>
    <row r="1572" spans="1:5" hidden="1">
      <c r="A1572" s="23" t="s">
        <v>1510</v>
      </c>
      <c r="B1572" s="24" t="s">
        <v>1511</v>
      </c>
      <c r="C1572" s="24" t="s">
        <v>1609</v>
      </c>
      <c r="D1572" s="23">
        <v>214094</v>
      </c>
      <c r="E1572" s="23">
        <v>326032</v>
      </c>
    </row>
    <row r="1573" spans="1:5" hidden="1">
      <c r="A1573" s="23" t="s">
        <v>1510</v>
      </c>
      <c r="B1573" s="24" t="s">
        <v>1511</v>
      </c>
      <c r="C1573" s="24" t="s">
        <v>1610</v>
      </c>
      <c r="D1573" s="23">
        <v>214099</v>
      </c>
      <c r="E1573" s="23">
        <v>325829</v>
      </c>
    </row>
    <row r="1574" spans="1:5" hidden="1">
      <c r="A1574" s="23" t="s">
        <v>1510</v>
      </c>
      <c r="B1574" s="24" t="s">
        <v>1511</v>
      </c>
      <c r="C1574" s="24" t="s">
        <v>1611</v>
      </c>
      <c r="D1574" s="23">
        <v>214116</v>
      </c>
      <c r="E1574" s="23">
        <v>326119</v>
      </c>
    </row>
    <row r="1575" spans="1:5" hidden="1">
      <c r="A1575" s="23" t="s">
        <v>1510</v>
      </c>
      <c r="B1575" s="24" t="s">
        <v>1511</v>
      </c>
      <c r="C1575" s="24" t="s">
        <v>1612</v>
      </c>
      <c r="D1575" s="23">
        <v>214194</v>
      </c>
      <c r="E1575" s="23">
        <v>326214</v>
      </c>
    </row>
    <row r="1576" spans="1:5" hidden="1">
      <c r="A1576" s="23" t="s">
        <v>1510</v>
      </c>
      <c r="B1576" s="24" t="s">
        <v>1511</v>
      </c>
      <c r="C1576" s="24" t="s">
        <v>1613</v>
      </c>
      <c r="D1576" s="23">
        <v>214388</v>
      </c>
      <c r="E1576" s="23">
        <v>326091</v>
      </c>
    </row>
    <row r="1577" spans="1:5" hidden="1">
      <c r="A1577" s="23" t="s">
        <v>1510</v>
      </c>
      <c r="B1577" s="24" t="s">
        <v>1511</v>
      </c>
      <c r="C1577" s="24" t="s">
        <v>1614</v>
      </c>
      <c r="D1577" s="23">
        <v>215186</v>
      </c>
      <c r="E1577" s="23">
        <v>229679</v>
      </c>
    </row>
    <row r="1578" spans="1:5" hidden="1">
      <c r="A1578" s="23" t="s">
        <v>1510</v>
      </c>
      <c r="B1578" s="24" t="s">
        <v>1511</v>
      </c>
      <c r="C1578" s="24" t="s">
        <v>1615</v>
      </c>
      <c r="D1578" s="23">
        <v>221382</v>
      </c>
      <c r="E1578" s="23">
        <v>380226</v>
      </c>
    </row>
    <row r="1579" spans="1:5" hidden="1">
      <c r="A1579" s="23" t="s">
        <v>1510</v>
      </c>
      <c r="B1579" s="24" t="s">
        <v>1511</v>
      </c>
      <c r="C1579" s="24" t="s">
        <v>1616</v>
      </c>
      <c r="D1579" s="23">
        <v>221468</v>
      </c>
      <c r="E1579" s="23">
        <v>380254</v>
      </c>
    </row>
    <row r="1580" spans="1:5" hidden="1">
      <c r="A1580" s="23" t="s">
        <v>1510</v>
      </c>
      <c r="B1580" s="24" t="s">
        <v>1511</v>
      </c>
      <c r="C1580" s="24" t="s">
        <v>1617</v>
      </c>
      <c r="D1580" s="23">
        <v>221527</v>
      </c>
      <c r="E1580" s="23">
        <v>380454</v>
      </c>
    </row>
    <row r="1581" spans="1:5" hidden="1">
      <c r="A1581" s="23" t="s">
        <v>1510</v>
      </c>
      <c r="B1581" s="24" t="s">
        <v>1511</v>
      </c>
      <c r="C1581" s="24" t="s">
        <v>1618</v>
      </c>
      <c r="D1581" s="23">
        <v>221545</v>
      </c>
      <c r="E1581" s="23">
        <v>380015</v>
      </c>
    </row>
    <row r="1582" spans="1:5" hidden="1">
      <c r="A1582" s="23" t="s">
        <v>1510</v>
      </c>
      <c r="B1582" s="24" t="s">
        <v>1511</v>
      </c>
      <c r="C1582" s="24" t="s">
        <v>1619</v>
      </c>
      <c r="D1582" s="23">
        <v>221664</v>
      </c>
      <c r="E1582" s="23">
        <v>379988</v>
      </c>
    </row>
    <row r="1583" spans="1:5" hidden="1">
      <c r="A1583" s="23" t="s">
        <v>1510</v>
      </c>
      <c r="B1583" s="24" t="s">
        <v>1511</v>
      </c>
      <c r="C1583" s="24" t="s">
        <v>1620</v>
      </c>
      <c r="D1583" s="23">
        <v>221713</v>
      </c>
      <c r="E1583" s="23">
        <v>383021</v>
      </c>
    </row>
    <row r="1584" spans="1:5" hidden="1">
      <c r="A1584" s="23" t="s">
        <v>1510</v>
      </c>
      <c r="B1584" s="24" t="s">
        <v>1511</v>
      </c>
      <c r="C1584" s="24" t="s">
        <v>1621</v>
      </c>
      <c r="D1584" s="23">
        <v>221718</v>
      </c>
      <c r="E1584" s="23">
        <v>379968</v>
      </c>
    </row>
    <row r="1585" spans="1:5" hidden="1">
      <c r="A1585" s="23" t="s">
        <v>1510</v>
      </c>
      <c r="B1585" s="24" t="s">
        <v>1511</v>
      </c>
      <c r="C1585" s="24" t="s">
        <v>1622</v>
      </c>
      <c r="D1585" s="23">
        <v>221721</v>
      </c>
      <c r="E1585" s="23">
        <v>383430</v>
      </c>
    </row>
    <row r="1586" spans="1:5" hidden="1">
      <c r="A1586" s="23" t="s">
        <v>1510</v>
      </c>
      <c r="B1586" s="24" t="s">
        <v>1511</v>
      </c>
      <c r="C1586" s="24" t="s">
        <v>1623</v>
      </c>
      <c r="D1586" s="23">
        <v>221741</v>
      </c>
      <c r="E1586" s="23">
        <v>379966</v>
      </c>
    </row>
    <row r="1587" spans="1:5" hidden="1">
      <c r="A1587" s="23" t="s">
        <v>1510</v>
      </c>
      <c r="B1587" s="24" t="s">
        <v>1511</v>
      </c>
      <c r="C1587" s="24" t="s">
        <v>1624</v>
      </c>
      <c r="D1587" s="23">
        <v>221744</v>
      </c>
      <c r="E1587" s="23">
        <v>383375</v>
      </c>
    </row>
    <row r="1588" spans="1:5" hidden="1">
      <c r="A1588" s="23" t="s">
        <v>1510</v>
      </c>
      <c r="B1588" s="24" t="s">
        <v>1511</v>
      </c>
      <c r="C1588" s="24" t="s">
        <v>1625</v>
      </c>
      <c r="D1588" s="23">
        <v>222011</v>
      </c>
      <c r="E1588" s="23">
        <v>380026</v>
      </c>
    </row>
    <row r="1589" spans="1:5" hidden="1">
      <c r="A1589" s="23" t="s">
        <v>1510</v>
      </c>
      <c r="B1589" s="24" t="s">
        <v>1511</v>
      </c>
      <c r="C1589" s="24" t="s">
        <v>1626</v>
      </c>
      <c r="D1589" s="23">
        <v>222089</v>
      </c>
      <c r="E1589" s="23">
        <v>381979</v>
      </c>
    </row>
    <row r="1590" spans="1:5" hidden="1">
      <c r="A1590" s="23" t="s">
        <v>1510</v>
      </c>
      <c r="B1590" s="24" t="s">
        <v>1511</v>
      </c>
      <c r="C1590" s="24" t="s">
        <v>1627</v>
      </c>
      <c r="D1590" s="23">
        <v>222119</v>
      </c>
      <c r="E1590" s="23">
        <v>380122</v>
      </c>
    </row>
    <row r="1591" spans="1:5" hidden="1">
      <c r="A1591" s="23" t="s">
        <v>1510</v>
      </c>
      <c r="B1591" s="24" t="s">
        <v>1511</v>
      </c>
      <c r="C1591" s="24" t="s">
        <v>1628</v>
      </c>
      <c r="D1591" s="23">
        <v>222144</v>
      </c>
      <c r="E1591" s="23">
        <v>382551</v>
      </c>
    </row>
    <row r="1592" spans="1:5" hidden="1">
      <c r="A1592" s="23" t="s">
        <v>1510</v>
      </c>
      <c r="B1592" s="24" t="s">
        <v>1511</v>
      </c>
      <c r="C1592" s="24" t="s">
        <v>1629</v>
      </c>
      <c r="D1592" s="23">
        <v>222183</v>
      </c>
      <c r="E1592" s="23">
        <v>380124</v>
      </c>
    </row>
    <row r="1593" spans="1:5" hidden="1">
      <c r="A1593" s="23" t="s">
        <v>1510</v>
      </c>
      <c r="B1593" s="24" t="s">
        <v>1511</v>
      </c>
      <c r="C1593" s="24" t="s">
        <v>1630</v>
      </c>
      <c r="D1593" s="23">
        <v>222191</v>
      </c>
      <c r="E1593" s="23">
        <v>380023</v>
      </c>
    </row>
    <row r="1594" spans="1:5" hidden="1">
      <c r="A1594" s="23" t="s">
        <v>1510</v>
      </c>
      <c r="B1594" s="24" t="s">
        <v>1511</v>
      </c>
      <c r="C1594" s="24" t="s">
        <v>1631</v>
      </c>
      <c r="D1594" s="23">
        <v>222193</v>
      </c>
      <c r="E1594" s="23">
        <v>235159</v>
      </c>
    </row>
    <row r="1595" spans="1:5" hidden="1">
      <c r="A1595" s="23" t="s">
        <v>1510</v>
      </c>
      <c r="B1595" s="24" t="s">
        <v>1511</v>
      </c>
      <c r="C1595" s="24" t="s">
        <v>1632</v>
      </c>
      <c r="D1595" s="23">
        <v>222228</v>
      </c>
      <c r="E1595" s="23">
        <v>379950</v>
      </c>
    </row>
    <row r="1596" spans="1:5" hidden="1">
      <c r="A1596" s="23" t="s">
        <v>1510</v>
      </c>
      <c r="B1596" s="24" t="s">
        <v>1511</v>
      </c>
      <c r="C1596" s="24" t="s">
        <v>1633</v>
      </c>
      <c r="D1596" s="23">
        <v>222237</v>
      </c>
      <c r="E1596" s="23">
        <v>235170</v>
      </c>
    </row>
    <row r="1597" spans="1:5" hidden="1">
      <c r="A1597" s="23" t="s">
        <v>1510</v>
      </c>
      <c r="B1597" s="24" t="s">
        <v>1511</v>
      </c>
      <c r="C1597" s="24" t="s">
        <v>1634</v>
      </c>
      <c r="D1597" s="23">
        <v>222239</v>
      </c>
      <c r="E1597" s="23">
        <v>379983</v>
      </c>
    </row>
    <row r="1598" spans="1:5" hidden="1">
      <c r="A1598" s="23" t="s">
        <v>1510</v>
      </c>
      <c r="B1598" s="24" t="s">
        <v>1511</v>
      </c>
      <c r="C1598" s="24" t="s">
        <v>1635</v>
      </c>
      <c r="D1598" s="23">
        <v>222346</v>
      </c>
      <c r="E1598" s="23">
        <v>379821</v>
      </c>
    </row>
    <row r="1599" spans="1:5" hidden="1">
      <c r="A1599" s="23" t="s">
        <v>1510</v>
      </c>
      <c r="B1599" s="24" t="s">
        <v>1511</v>
      </c>
      <c r="C1599" s="24" t="s">
        <v>1636</v>
      </c>
      <c r="D1599" s="23">
        <v>222591</v>
      </c>
      <c r="E1599" s="23">
        <v>383385</v>
      </c>
    </row>
    <row r="1600" spans="1:5" hidden="1">
      <c r="A1600" s="23" t="s">
        <v>1510</v>
      </c>
      <c r="B1600" s="24" t="s">
        <v>1511</v>
      </c>
      <c r="C1600" s="24" t="s">
        <v>1637</v>
      </c>
      <c r="D1600" s="23">
        <v>222676</v>
      </c>
      <c r="E1600" s="23">
        <v>383487</v>
      </c>
    </row>
    <row r="1601" spans="1:5" hidden="1">
      <c r="A1601" s="23" t="s">
        <v>1510</v>
      </c>
      <c r="B1601" s="24" t="s">
        <v>1511</v>
      </c>
      <c r="C1601" s="24" t="s">
        <v>1638</v>
      </c>
      <c r="D1601" s="23">
        <v>222729</v>
      </c>
      <c r="E1601" s="23">
        <v>234930</v>
      </c>
    </row>
    <row r="1602" spans="1:5" hidden="1">
      <c r="A1602" s="23" t="s">
        <v>1510</v>
      </c>
      <c r="B1602" s="24" t="s">
        <v>1511</v>
      </c>
      <c r="C1602" s="24" t="s">
        <v>1639</v>
      </c>
      <c r="D1602" s="23">
        <v>222734</v>
      </c>
      <c r="E1602" s="23">
        <v>383477</v>
      </c>
    </row>
    <row r="1603" spans="1:5" hidden="1">
      <c r="A1603" s="23" t="s">
        <v>1510</v>
      </c>
      <c r="B1603" s="24" t="s">
        <v>1511</v>
      </c>
      <c r="C1603" s="24" t="s">
        <v>1640</v>
      </c>
      <c r="D1603" s="23">
        <v>222874</v>
      </c>
      <c r="E1603" s="23">
        <v>234734</v>
      </c>
    </row>
    <row r="1604" spans="1:5" hidden="1">
      <c r="A1604" s="23" t="s">
        <v>1510</v>
      </c>
      <c r="B1604" s="24" t="s">
        <v>1511</v>
      </c>
      <c r="C1604" s="24" t="s">
        <v>1641</v>
      </c>
      <c r="D1604" s="23">
        <v>222895</v>
      </c>
      <c r="E1604" s="23">
        <v>329331</v>
      </c>
    </row>
    <row r="1605" spans="1:5" hidden="1">
      <c r="A1605" s="23" t="s">
        <v>1510</v>
      </c>
      <c r="B1605" s="24" t="s">
        <v>1511</v>
      </c>
      <c r="C1605" s="24" t="s">
        <v>1642</v>
      </c>
      <c r="D1605" s="23">
        <v>222924</v>
      </c>
      <c r="E1605" s="23">
        <v>383067</v>
      </c>
    </row>
    <row r="1606" spans="1:5" hidden="1">
      <c r="A1606" s="23" t="s">
        <v>1510</v>
      </c>
      <c r="B1606" s="24" t="s">
        <v>1511</v>
      </c>
      <c r="C1606" s="24" t="s">
        <v>1643</v>
      </c>
      <c r="D1606" s="23">
        <v>222947</v>
      </c>
      <c r="E1606" s="23">
        <v>383524</v>
      </c>
    </row>
    <row r="1607" spans="1:5" hidden="1">
      <c r="A1607" s="23" t="s">
        <v>1510</v>
      </c>
      <c r="B1607" s="24" t="s">
        <v>1511</v>
      </c>
      <c r="C1607" s="24" t="s">
        <v>1644</v>
      </c>
      <c r="D1607" s="23">
        <v>223385</v>
      </c>
      <c r="E1607" s="23">
        <v>383875</v>
      </c>
    </row>
    <row r="1608" spans="1:5" hidden="1">
      <c r="A1608" s="23" t="s">
        <v>1510</v>
      </c>
      <c r="B1608" s="24" t="s">
        <v>1511</v>
      </c>
      <c r="C1608" s="24" t="s">
        <v>1645</v>
      </c>
      <c r="D1608" s="23">
        <v>223502</v>
      </c>
      <c r="E1608" s="23">
        <v>383823</v>
      </c>
    </row>
    <row r="1609" spans="1:5" hidden="1">
      <c r="A1609" s="23" t="s">
        <v>1510</v>
      </c>
      <c r="B1609" s="24" t="s">
        <v>1511</v>
      </c>
      <c r="C1609" s="24" t="s">
        <v>1646</v>
      </c>
      <c r="D1609" s="23">
        <v>223742</v>
      </c>
      <c r="E1609" s="23">
        <v>329095</v>
      </c>
    </row>
    <row r="1610" spans="1:5" hidden="1">
      <c r="A1610" s="23" t="s">
        <v>1510</v>
      </c>
      <c r="B1610" s="24" t="s">
        <v>1511</v>
      </c>
      <c r="C1610" s="24" t="s">
        <v>1647</v>
      </c>
      <c r="D1610" s="23">
        <v>223835</v>
      </c>
      <c r="E1610" s="23">
        <v>329831</v>
      </c>
    </row>
    <row r="1611" spans="1:5" hidden="1">
      <c r="A1611" s="23" t="s">
        <v>1510</v>
      </c>
      <c r="B1611" s="24" t="s">
        <v>1511</v>
      </c>
      <c r="C1611" s="24" t="s">
        <v>1648</v>
      </c>
      <c r="D1611" s="23">
        <v>225964</v>
      </c>
      <c r="E1611" s="23">
        <v>377283</v>
      </c>
    </row>
    <row r="1612" spans="1:5" hidden="1">
      <c r="A1612" s="23" t="s">
        <v>1510</v>
      </c>
      <c r="B1612" s="24" t="s">
        <v>1511</v>
      </c>
      <c r="C1612" s="24" t="s">
        <v>1649</v>
      </c>
      <c r="D1612" s="23">
        <v>226002</v>
      </c>
      <c r="E1612" s="23">
        <v>377630</v>
      </c>
    </row>
    <row r="1613" spans="1:5" hidden="1">
      <c r="A1613" s="23" t="s">
        <v>1510</v>
      </c>
      <c r="B1613" s="24" t="s">
        <v>1511</v>
      </c>
      <c r="C1613" s="24" t="s">
        <v>1650</v>
      </c>
      <c r="D1613" s="23">
        <v>226011</v>
      </c>
      <c r="E1613" s="23">
        <v>375408</v>
      </c>
    </row>
    <row r="1614" spans="1:5" hidden="1">
      <c r="A1614" s="23" t="s">
        <v>1510</v>
      </c>
      <c r="B1614" s="24" t="s">
        <v>1511</v>
      </c>
      <c r="C1614" s="24" t="s">
        <v>1651</v>
      </c>
      <c r="D1614" s="23">
        <v>226108</v>
      </c>
      <c r="E1614" s="23">
        <v>377609</v>
      </c>
    </row>
    <row r="1615" spans="1:5" hidden="1">
      <c r="A1615" s="23" t="s">
        <v>1510</v>
      </c>
      <c r="B1615" s="24" t="s">
        <v>1511</v>
      </c>
      <c r="C1615" s="24" t="s">
        <v>1652</v>
      </c>
      <c r="D1615" s="23">
        <v>226120</v>
      </c>
      <c r="E1615" s="23">
        <v>377331</v>
      </c>
    </row>
    <row r="1616" spans="1:5" hidden="1">
      <c r="A1616" s="23" t="s">
        <v>1510</v>
      </c>
      <c r="B1616" s="24" t="s">
        <v>1511</v>
      </c>
      <c r="C1616" s="24" t="s">
        <v>1653</v>
      </c>
      <c r="D1616" s="23">
        <v>226123</v>
      </c>
      <c r="E1616" s="23">
        <v>377551</v>
      </c>
    </row>
    <row r="1617" spans="1:5" hidden="1">
      <c r="A1617" s="23" t="s">
        <v>1510</v>
      </c>
      <c r="B1617" s="24" t="s">
        <v>1511</v>
      </c>
      <c r="C1617" s="24" t="s">
        <v>1654</v>
      </c>
      <c r="D1617" s="23">
        <v>226124</v>
      </c>
      <c r="E1617" s="23">
        <v>377520</v>
      </c>
    </row>
    <row r="1618" spans="1:5" hidden="1">
      <c r="A1618" s="23" t="s">
        <v>1510</v>
      </c>
      <c r="B1618" s="24" t="s">
        <v>1511</v>
      </c>
      <c r="C1618" s="24" t="s">
        <v>1655</v>
      </c>
      <c r="D1618" s="23">
        <v>226154</v>
      </c>
      <c r="E1618" s="23">
        <v>375327</v>
      </c>
    </row>
    <row r="1619" spans="1:5" hidden="1">
      <c r="A1619" s="23" t="s">
        <v>1510</v>
      </c>
      <c r="B1619" s="24" t="s">
        <v>1511</v>
      </c>
      <c r="C1619" s="24" t="s">
        <v>1656</v>
      </c>
      <c r="D1619" s="23">
        <v>226252</v>
      </c>
      <c r="E1619" s="23">
        <v>377521</v>
      </c>
    </row>
    <row r="1620" spans="1:5" hidden="1">
      <c r="A1620" s="23" t="s">
        <v>1510</v>
      </c>
      <c r="B1620" s="24" t="s">
        <v>1511</v>
      </c>
      <c r="C1620" s="24" t="s">
        <v>1657</v>
      </c>
      <c r="D1620" s="23">
        <v>226260</v>
      </c>
      <c r="E1620" s="23">
        <v>376515</v>
      </c>
    </row>
    <row r="1621" spans="1:5" hidden="1">
      <c r="A1621" s="23" t="s">
        <v>1510</v>
      </c>
      <c r="B1621" s="24" t="s">
        <v>1511</v>
      </c>
      <c r="C1621" s="24" t="s">
        <v>1658</v>
      </c>
      <c r="D1621" s="23">
        <v>226290</v>
      </c>
      <c r="E1621" s="23">
        <v>375218</v>
      </c>
    </row>
    <row r="1622" spans="1:5" hidden="1">
      <c r="A1622" s="23" t="s">
        <v>1510</v>
      </c>
      <c r="B1622" s="24" t="s">
        <v>1511</v>
      </c>
      <c r="C1622" s="24" t="s">
        <v>1659</v>
      </c>
      <c r="D1622" s="23">
        <v>226339</v>
      </c>
      <c r="E1622" s="23">
        <v>376371</v>
      </c>
    </row>
    <row r="1623" spans="1:5" hidden="1">
      <c r="A1623" s="23" t="s">
        <v>1510</v>
      </c>
      <c r="B1623" s="24" t="s">
        <v>1511</v>
      </c>
      <c r="C1623" s="24" t="s">
        <v>1660</v>
      </c>
      <c r="D1623" s="23">
        <v>226350</v>
      </c>
      <c r="E1623" s="23">
        <v>377474</v>
      </c>
    </row>
    <row r="1624" spans="1:5" hidden="1">
      <c r="A1624" s="23" t="s">
        <v>1510</v>
      </c>
      <c r="B1624" s="24" t="s">
        <v>1511</v>
      </c>
      <c r="C1624" s="24" t="s">
        <v>1661</v>
      </c>
      <c r="D1624" s="23">
        <v>226367</v>
      </c>
      <c r="E1624" s="23">
        <v>376504</v>
      </c>
    </row>
    <row r="1625" spans="1:5" hidden="1">
      <c r="A1625" s="23" t="s">
        <v>1510</v>
      </c>
      <c r="B1625" s="24" t="s">
        <v>1511</v>
      </c>
      <c r="C1625" s="24" t="s">
        <v>1662</v>
      </c>
      <c r="D1625" s="23">
        <v>226396</v>
      </c>
      <c r="E1625" s="23">
        <v>375287</v>
      </c>
    </row>
    <row r="1626" spans="1:5" hidden="1">
      <c r="A1626" s="23" t="s">
        <v>1510</v>
      </c>
      <c r="B1626" s="24" t="s">
        <v>1511</v>
      </c>
      <c r="C1626" s="24" t="s">
        <v>1663</v>
      </c>
      <c r="D1626" s="23">
        <v>226410</v>
      </c>
      <c r="E1626" s="23">
        <v>377642</v>
      </c>
    </row>
    <row r="1627" spans="1:5" hidden="1">
      <c r="A1627" s="23" t="s">
        <v>1510</v>
      </c>
      <c r="B1627" s="24" t="s">
        <v>1511</v>
      </c>
      <c r="C1627" s="24" t="s">
        <v>1664</v>
      </c>
      <c r="D1627" s="23">
        <v>226473</v>
      </c>
      <c r="E1627" s="23">
        <v>375111</v>
      </c>
    </row>
    <row r="1628" spans="1:5" hidden="1">
      <c r="A1628" s="23" t="s">
        <v>1510</v>
      </c>
      <c r="B1628" s="24" t="s">
        <v>1511</v>
      </c>
      <c r="C1628" s="24" t="s">
        <v>1665</v>
      </c>
      <c r="D1628" s="23">
        <v>226473</v>
      </c>
      <c r="E1628" s="23">
        <v>377604</v>
      </c>
    </row>
    <row r="1629" spans="1:5" hidden="1">
      <c r="A1629" s="23" t="s">
        <v>1510</v>
      </c>
      <c r="B1629" s="24" t="s">
        <v>1511</v>
      </c>
      <c r="C1629" s="24" t="s">
        <v>1666</v>
      </c>
      <c r="D1629" s="23">
        <v>226502</v>
      </c>
      <c r="E1629" s="23">
        <v>375132</v>
      </c>
    </row>
    <row r="1630" spans="1:5" hidden="1">
      <c r="A1630" s="23" t="s">
        <v>1510</v>
      </c>
      <c r="B1630" s="24" t="s">
        <v>1511</v>
      </c>
      <c r="C1630" s="24" t="s">
        <v>1667</v>
      </c>
      <c r="D1630" s="23">
        <v>226504</v>
      </c>
      <c r="E1630" s="23">
        <v>377673</v>
      </c>
    </row>
    <row r="1631" spans="1:5" hidden="1">
      <c r="A1631" s="23" t="s">
        <v>1510</v>
      </c>
      <c r="B1631" s="24" t="s">
        <v>1511</v>
      </c>
      <c r="C1631" s="24" t="s">
        <v>1668</v>
      </c>
      <c r="D1631" s="23">
        <v>226516</v>
      </c>
      <c r="E1631" s="23">
        <v>377829</v>
      </c>
    </row>
    <row r="1632" spans="1:5" hidden="1">
      <c r="A1632" s="23" t="s">
        <v>1510</v>
      </c>
      <c r="B1632" s="24" t="s">
        <v>1511</v>
      </c>
      <c r="C1632" s="24" t="s">
        <v>1669</v>
      </c>
      <c r="D1632" s="23">
        <v>226528</v>
      </c>
      <c r="E1632" s="23">
        <v>376280</v>
      </c>
    </row>
    <row r="1633" spans="1:5" hidden="1">
      <c r="A1633" s="23" t="s">
        <v>1510</v>
      </c>
      <c r="B1633" s="24" t="s">
        <v>1511</v>
      </c>
      <c r="C1633" s="24" t="s">
        <v>1670</v>
      </c>
      <c r="D1633" s="23">
        <v>226530</v>
      </c>
      <c r="E1633" s="23">
        <v>376240</v>
      </c>
    </row>
    <row r="1634" spans="1:5" hidden="1">
      <c r="A1634" s="23" t="s">
        <v>1510</v>
      </c>
      <c r="B1634" s="24" t="s">
        <v>1511</v>
      </c>
      <c r="C1634" s="24" t="s">
        <v>1671</v>
      </c>
      <c r="D1634" s="23">
        <v>226535</v>
      </c>
      <c r="E1634" s="23">
        <v>376429</v>
      </c>
    </row>
    <row r="1635" spans="1:5" hidden="1">
      <c r="A1635" s="23" t="s">
        <v>1510</v>
      </c>
      <c r="B1635" s="24" t="s">
        <v>1511</v>
      </c>
      <c r="C1635" s="24" t="s">
        <v>1672</v>
      </c>
      <c r="D1635" s="23">
        <v>226586</v>
      </c>
      <c r="E1635" s="23">
        <v>377890</v>
      </c>
    </row>
    <row r="1636" spans="1:5" hidden="1">
      <c r="A1636" s="23" t="s">
        <v>1510</v>
      </c>
      <c r="B1636" s="24" t="s">
        <v>1511</v>
      </c>
      <c r="C1636" s="24" t="s">
        <v>1673</v>
      </c>
      <c r="D1636" s="23">
        <v>228935</v>
      </c>
      <c r="E1636" s="23">
        <v>324279</v>
      </c>
    </row>
    <row r="1637" spans="1:5" hidden="1">
      <c r="A1637" s="23" t="s">
        <v>1510</v>
      </c>
      <c r="B1637" s="24" t="s">
        <v>1511</v>
      </c>
      <c r="C1637" s="24" t="s">
        <v>1674</v>
      </c>
      <c r="D1637" s="23">
        <v>229011</v>
      </c>
      <c r="E1637" s="23">
        <v>323973</v>
      </c>
    </row>
    <row r="1638" spans="1:5" hidden="1">
      <c r="A1638" s="23" t="s">
        <v>1510</v>
      </c>
      <c r="B1638" s="24" t="s">
        <v>1511</v>
      </c>
      <c r="C1638" s="24" t="s">
        <v>1675</v>
      </c>
      <c r="D1638" s="23">
        <v>229170</v>
      </c>
      <c r="E1638" s="23">
        <v>324532</v>
      </c>
    </row>
    <row r="1639" spans="1:5" hidden="1">
      <c r="A1639" s="23" t="s">
        <v>1510</v>
      </c>
      <c r="B1639" s="24" t="s">
        <v>1511</v>
      </c>
      <c r="C1639" s="24" t="s">
        <v>1676</v>
      </c>
      <c r="D1639" s="23">
        <v>229177</v>
      </c>
      <c r="E1639" s="23">
        <v>323795</v>
      </c>
    </row>
    <row r="1640" spans="1:5" hidden="1">
      <c r="A1640" s="23" t="s">
        <v>1510</v>
      </c>
      <c r="B1640" s="24" t="s">
        <v>1511</v>
      </c>
      <c r="C1640" s="24" t="s">
        <v>1677</v>
      </c>
      <c r="D1640" s="23">
        <v>229186</v>
      </c>
      <c r="E1640" s="23">
        <v>323610</v>
      </c>
    </row>
    <row r="1641" spans="1:5" hidden="1">
      <c r="A1641" s="23" t="s">
        <v>1510</v>
      </c>
      <c r="B1641" s="24" t="s">
        <v>1511</v>
      </c>
      <c r="C1641" s="24" t="s">
        <v>1678</v>
      </c>
      <c r="D1641" s="23">
        <v>229191</v>
      </c>
      <c r="E1641" s="23">
        <v>324111</v>
      </c>
    </row>
    <row r="1642" spans="1:5" hidden="1">
      <c r="A1642" s="23" t="s">
        <v>1510</v>
      </c>
      <c r="B1642" s="24" t="s">
        <v>1511</v>
      </c>
      <c r="C1642" s="24" t="s">
        <v>1679</v>
      </c>
      <c r="D1642" s="23">
        <v>229229</v>
      </c>
      <c r="E1642" s="23">
        <v>324133</v>
      </c>
    </row>
    <row r="1643" spans="1:5" hidden="1">
      <c r="A1643" s="23" t="s">
        <v>1510</v>
      </c>
      <c r="B1643" s="24" t="s">
        <v>1511</v>
      </c>
      <c r="C1643" s="24" t="s">
        <v>1680</v>
      </c>
      <c r="D1643" s="23">
        <v>229241</v>
      </c>
      <c r="E1643" s="23">
        <v>391815</v>
      </c>
    </row>
    <row r="1644" spans="1:5" hidden="1">
      <c r="A1644" s="23" t="s">
        <v>1510</v>
      </c>
      <c r="B1644" s="24" t="s">
        <v>1511</v>
      </c>
      <c r="C1644" s="24" t="s">
        <v>1681</v>
      </c>
      <c r="D1644" s="23">
        <v>229250</v>
      </c>
      <c r="E1644" s="23">
        <v>323994</v>
      </c>
    </row>
    <row r="1645" spans="1:5" hidden="1">
      <c r="A1645" s="23" t="s">
        <v>1510</v>
      </c>
      <c r="B1645" s="24" t="s">
        <v>1511</v>
      </c>
      <c r="C1645" s="24" t="s">
        <v>1682</v>
      </c>
      <c r="D1645" s="23">
        <v>229252</v>
      </c>
      <c r="E1645" s="23">
        <v>324491</v>
      </c>
    </row>
    <row r="1646" spans="1:5" hidden="1">
      <c r="A1646" s="23" t="s">
        <v>1510</v>
      </c>
      <c r="B1646" s="24" t="s">
        <v>1511</v>
      </c>
      <c r="C1646" s="24" t="s">
        <v>1683</v>
      </c>
      <c r="D1646" s="23">
        <v>229283</v>
      </c>
      <c r="E1646" s="23">
        <v>324549</v>
      </c>
    </row>
    <row r="1647" spans="1:5" hidden="1">
      <c r="A1647" s="23" t="s">
        <v>1510</v>
      </c>
      <c r="B1647" s="24" t="s">
        <v>1511</v>
      </c>
      <c r="C1647" s="24" t="s">
        <v>1684</v>
      </c>
      <c r="D1647" s="23">
        <v>229289</v>
      </c>
      <c r="E1647" s="23">
        <v>376105</v>
      </c>
    </row>
    <row r="1648" spans="1:5" hidden="1">
      <c r="A1648" s="23" t="s">
        <v>1510</v>
      </c>
      <c r="B1648" s="24" t="s">
        <v>1511</v>
      </c>
      <c r="C1648" s="24" t="s">
        <v>1685</v>
      </c>
      <c r="D1648" s="23">
        <v>229289</v>
      </c>
      <c r="E1648" s="23">
        <v>324281</v>
      </c>
    </row>
    <row r="1649" spans="1:5" hidden="1">
      <c r="A1649" s="23" t="s">
        <v>1510</v>
      </c>
      <c r="B1649" s="24" t="s">
        <v>1511</v>
      </c>
      <c r="C1649" s="24" t="s">
        <v>1686</v>
      </c>
      <c r="D1649" s="23">
        <v>229324</v>
      </c>
      <c r="E1649" s="23">
        <v>392130</v>
      </c>
    </row>
    <row r="1650" spans="1:5" hidden="1">
      <c r="A1650" s="23" t="s">
        <v>1510</v>
      </c>
      <c r="B1650" s="24" t="s">
        <v>1511</v>
      </c>
      <c r="C1650" s="24" t="s">
        <v>1687</v>
      </c>
      <c r="D1650" s="23">
        <v>229329</v>
      </c>
      <c r="E1650" s="23">
        <v>324031</v>
      </c>
    </row>
    <row r="1651" spans="1:5" hidden="1">
      <c r="A1651" s="23" t="s">
        <v>1510</v>
      </c>
      <c r="B1651" s="24" t="s">
        <v>1511</v>
      </c>
      <c r="C1651" s="24" t="s">
        <v>1688</v>
      </c>
      <c r="D1651" s="23">
        <v>229339</v>
      </c>
      <c r="E1651" s="23">
        <v>391807</v>
      </c>
    </row>
    <row r="1652" spans="1:5" hidden="1">
      <c r="A1652" s="23" t="s">
        <v>1510</v>
      </c>
      <c r="B1652" s="24" t="s">
        <v>1511</v>
      </c>
      <c r="C1652" s="24" t="s">
        <v>1689</v>
      </c>
      <c r="D1652" s="23">
        <v>229348</v>
      </c>
      <c r="E1652" s="23">
        <v>392099</v>
      </c>
    </row>
    <row r="1653" spans="1:5" hidden="1">
      <c r="A1653" s="23" t="s">
        <v>1510</v>
      </c>
      <c r="B1653" s="24" t="s">
        <v>1511</v>
      </c>
      <c r="C1653" s="24" t="s">
        <v>1690</v>
      </c>
      <c r="D1653" s="23">
        <v>229350</v>
      </c>
      <c r="E1653" s="23">
        <v>323828</v>
      </c>
    </row>
    <row r="1654" spans="1:5" hidden="1">
      <c r="A1654" s="23" t="s">
        <v>1510</v>
      </c>
      <c r="B1654" s="24" t="s">
        <v>1511</v>
      </c>
      <c r="C1654" s="24" t="s">
        <v>1691</v>
      </c>
      <c r="D1654" s="23">
        <v>229360</v>
      </c>
      <c r="E1654" s="23">
        <v>376040</v>
      </c>
    </row>
    <row r="1655" spans="1:5" hidden="1">
      <c r="A1655" s="23" t="s">
        <v>1510</v>
      </c>
      <c r="B1655" s="24" t="s">
        <v>1511</v>
      </c>
      <c r="C1655" s="24" t="s">
        <v>1692</v>
      </c>
      <c r="D1655" s="23">
        <v>229412</v>
      </c>
      <c r="E1655" s="23">
        <v>324351</v>
      </c>
    </row>
    <row r="1656" spans="1:5" hidden="1">
      <c r="A1656" s="23" t="s">
        <v>1510</v>
      </c>
      <c r="B1656" s="24" t="s">
        <v>1511</v>
      </c>
      <c r="C1656" s="24" t="s">
        <v>1693</v>
      </c>
      <c r="D1656" s="23">
        <v>229529</v>
      </c>
      <c r="E1656" s="23">
        <v>323468</v>
      </c>
    </row>
    <row r="1657" spans="1:5" hidden="1">
      <c r="A1657" s="23" t="s">
        <v>1510</v>
      </c>
      <c r="B1657" s="24" t="s">
        <v>1511</v>
      </c>
      <c r="C1657" s="24" t="s">
        <v>1694</v>
      </c>
      <c r="D1657" s="23">
        <v>229550</v>
      </c>
      <c r="E1657" s="23">
        <v>323276</v>
      </c>
    </row>
    <row r="1658" spans="1:5" hidden="1">
      <c r="A1658" s="23" t="s">
        <v>1510</v>
      </c>
      <c r="B1658" s="24" t="s">
        <v>1511</v>
      </c>
      <c r="C1658" s="24" t="s">
        <v>1695</v>
      </c>
      <c r="D1658" s="23">
        <v>229599</v>
      </c>
      <c r="E1658" s="23">
        <v>323586</v>
      </c>
    </row>
    <row r="1659" spans="1:5" hidden="1">
      <c r="A1659" s="23" t="s">
        <v>1510</v>
      </c>
      <c r="B1659" s="24" t="s">
        <v>1511</v>
      </c>
      <c r="C1659" s="24" t="s">
        <v>1696</v>
      </c>
      <c r="D1659" s="23">
        <v>229927</v>
      </c>
      <c r="E1659" s="23">
        <v>331467</v>
      </c>
    </row>
    <row r="1660" spans="1:5" hidden="1">
      <c r="A1660" s="23" t="s">
        <v>1510</v>
      </c>
      <c r="B1660" s="24" t="s">
        <v>1511</v>
      </c>
      <c r="C1660" s="24" t="s">
        <v>1697</v>
      </c>
      <c r="D1660" s="23">
        <v>230090</v>
      </c>
      <c r="E1660" s="23">
        <v>331644</v>
      </c>
    </row>
    <row r="1661" spans="1:5" hidden="1">
      <c r="A1661" s="23" t="s">
        <v>1510</v>
      </c>
      <c r="B1661" s="24" t="s">
        <v>1511</v>
      </c>
      <c r="C1661" s="24" t="s">
        <v>1698</v>
      </c>
      <c r="D1661" s="23">
        <v>230172</v>
      </c>
      <c r="E1661" s="23">
        <v>331823</v>
      </c>
    </row>
    <row r="1662" spans="1:5" hidden="1">
      <c r="A1662" s="23" t="s">
        <v>1510</v>
      </c>
      <c r="B1662" s="24" t="s">
        <v>1511</v>
      </c>
      <c r="C1662" s="24" t="s">
        <v>1699</v>
      </c>
      <c r="D1662" s="23">
        <v>230180</v>
      </c>
      <c r="E1662" s="23">
        <v>331969</v>
      </c>
    </row>
    <row r="1663" spans="1:5" hidden="1">
      <c r="A1663" s="23" t="s">
        <v>1510</v>
      </c>
      <c r="B1663" s="24" t="s">
        <v>1511</v>
      </c>
      <c r="C1663" s="24" t="s">
        <v>1700</v>
      </c>
      <c r="D1663" s="23">
        <v>230183</v>
      </c>
      <c r="E1663" s="23">
        <v>331598</v>
      </c>
    </row>
    <row r="1664" spans="1:5" hidden="1">
      <c r="A1664" s="23" t="s">
        <v>1510</v>
      </c>
      <c r="B1664" s="24" t="s">
        <v>1511</v>
      </c>
      <c r="C1664" s="24" t="s">
        <v>1701</v>
      </c>
      <c r="D1664" s="23">
        <v>230259</v>
      </c>
      <c r="E1664" s="23">
        <v>324160</v>
      </c>
    </row>
    <row r="1665" spans="1:5" hidden="1">
      <c r="A1665" s="23" t="s">
        <v>1510</v>
      </c>
      <c r="B1665" s="24" t="s">
        <v>1511</v>
      </c>
      <c r="C1665" s="24" t="s">
        <v>1702</v>
      </c>
      <c r="D1665" s="23">
        <v>230287</v>
      </c>
      <c r="E1665" s="23">
        <v>331919</v>
      </c>
    </row>
    <row r="1666" spans="1:5" hidden="1">
      <c r="A1666" s="23" t="s">
        <v>1510</v>
      </c>
      <c r="B1666" s="24" t="s">
        <v>1511</v>
      </c>
      <c r="C1666" s="24" t="s">
        <v>1703</v>
      </c>
      <c r="D1666" s="23">
        <v>230431</v>
      </c>
      <c r="E1666" s="23">
        <v>324670</v>
      </c>
    </row>
    <row r="1667" spans="1:5" hidden="1">
      <c r="A1667" s="23" t="s">
        <v>1510</v>
      </c>
      <c r="B1667" s="24" t="s">
        <v>1511</v>
      </c>
      <c r="C1667" s="24" t="s">
        <v>1704</v>
      </c>
      <c r="D1667" s="23">
        <v>230466</v>
      </c>
      <c r="E1667" s="23">
        <v>324712</v>
      </c>
    </row>
    <row r="1668" spans="1:5" hidden="1">
      <c r="A1668" s="23" t="s">
        <v>1510</v>
      </c>
      <c r="B1668" s="24" t="s">
        <v>1511</v>
      </c>
      <c r="C1668" s="24" t="s">
        <v>1705</v>
      </c>
      <c r="D1668" s="23">
        <v>230561</v>
      </c>
      <c r="E1668" s="23">
        <v>332031</v>
      </c>
    </row>
    <row r="1669" spans="1:5" hidden="1">
      <c r="A1669" s="23" t="s">
        <v>1510</v>
      </c>
      <c r="B1669" s="24" t="s">
        <v>1511</v>
      </c>
      <c r="C1669" s="24" t="s">
        <v>1706</v>
      </c>
      <c r="D1669" s="23">
        <v>230673</v>
      </c>
      <c r="E1669" s="23">
        <v>325155</v>
      </c>
    </row>
    <row r="1670" spans="1:5" hidden="1">
      <c r="A1670" s="23" t="s">
        <v>1510</v>
      </c>
      <c r="B1670" s="24" t="s">
        <v>1511</v>
      </c>
      <c r="C1670" s="24" t="s">
        <v>1707</v>
      </c>
      <c r="D1670" s="23">
        <v>231075</v>
      </c>
      <c r="E1670" s="23">
        <v>325011</v>
      </c>
    </row>
    <row r="1671" spans="1:5" hidden="1">
      <c r="A1671" s="23" t="s">
        <v>1510</v>
      </c>
      <c r="B1671" s="24" t="s">
        <v>1511</v>
      </c>
      <c r="C1671" s="24" t="s">
        <v>1708</v>
      </c>
      <c r="D1671" s="23">
        <v>231834</v>
      </c>
      <c r="E1671" s="23">
        <v>340631</v>
      </c>
    </row>
    <row r="1672" spans="1:5" hidden="1">
      <c r="A1672" s="23" t="s">
        <v>1510</v>
      </c>
      <c r="B1672" s="24" t="s">
        <v>1511</v>
      </c>
      <c r="C1672" s="24" t="s">
        <v>1709</v>
      </c>
      <c r="D1672" s="23">
        <v>231865</v>
      </c>
      <c r="E1672" s="23">
        <v>340607</v>
      </c>
    </row>
    <row r="1673" spans="1:5" hidden="1">
      <c r="A1673" s="23" t="s">
        <v>1510</v>
      </c>
      <c r="B1673" s="24" t="s">
        <v>1511</v>
      </c>
      <c r="C1673" s="24" t="s">
        <v>1710</v>
      </c>
      <c r="D1673" s="23">
        <v>231882</v>
      </c>
      <c r="E1673" s="23">
        <v>340566</v>
      </c>
    </row>
    <row r="1674" spans="1:5" hidden="1">
      <c r="A1674" s="23" t="s">
        <v>1510</v>
      </c>
      <c r="B1674" s="24" t="s">
        <v>1511</v>
      </c>
      <c r="C1674" s="24" t="s">
        <v>1711</v>
      </c>
      <c r="D1674" s="23">
        <v>232015</v>
      </c>
      <c r="E1674" s="23">
        <v>339736</v>
      </c>
    </row>
    <row r="1675" spans="1:5" hidden="1">
      <c r="A1675" s="23" t="s">
        <v>1510</v>
      </c>
      <c r="B1675" s="24" t="s">
        <v>1511</v>
      </c>
      <c r="C1675" s="24" t="s">
        <v>1712</v>
      </c>
      <c r="D1675" s="23">
        <v>232130</v>
      </c>
      <c r="E1675" s="23">
        <v>339697</v>
      </c>
    </row>
    <row r="1676" spans="1:5" hidden="1">
      <c r="A1676" s="23" t="s">
        <v>1510</v>
      </c>
      <c r="B1676" s="24" t="s">
        <v>1511</v>
      </c>
      <c r="C1676" s="24" t="s">
        <v>1713</v>
      </c>
      <c r="D1676" s="23">
        <v>232131</v>
      </c>
      <c r="E1676" s="23">
        <v>339852</v>
      </c>
    </row>
    <row r="1677" spans="1:5" hidden="1">
      <c r="A1677" s="23" t="s">
        <v>1510</v>
      </c>
      <c r="B1677" s="24" t="s">
        <v>1511</v>
      </c>
      <c r="C1677" s="24" t="s">
        <v>1714</v>
      </c>
      <c r="D1677" s="23">
        <v>232215</v>
      </c>
      <c r="E1677" s="23">
        <v>340031</v>
      </c>
    </row>
    <row r="1678" spans="1:5" hidden="1">
      <c r="A1678" s="23" t="s">
        <v>1510</v>
      </c>
      <c r="B1678" s="24" t="s">
        <v>1511</v>
      </c>
      <c r="C1678" s="24" t="s">
        <v>1715</v>
      </c>
      <c r="D1678" s="23">
        <v>232229</v>
      </c>
      <c r="E1678" s="23">
        <v>339799</v>
      </c>
    </row>
    <row r="1679" spans="1:5" hidden="1">
      <c r="A1679" s="23" t="s">
        <v>1510</v>
      </c>
      <c r="B1679" s="24" t="s">
        <v>1511</v>
      </c>
      <c r="C1679" s="24" t="s">
        <v>1716</v>
      </c>
      <c r="D1679" s="23">
        <v>232243</v>
      </c>
      <c r="E1679" s="23">
        <v>340170</v>
      </c>
    </row>
    <row r="1680" spans="1:5" hidden="1">
      <c r="A1680" s="23" t="s">
        <v>1510</v>
      </c>
      <c r="B1680" s="24" t="s">
        <v>1511</v>
      </c>
      <c r="C1680" s="24" t="s">
        <v>1717</v>
      </c>
      <c r="D1680" s="23">
        <v>232271</v>
      </c>
      <c r="E1680" s="23">
        <v>340213</v>
      </c>
    </row>
    <row r="1681" spans="1:5" hidden="1">
      <c r="A1681" s="23" t="s">
        <v>1510</v>
      </c>
      <c r="B1681" s="24" t="s">
        <v>1511</v>
      </c>
      <c r="C1681" s="24" t="s">
        <v>1718</v>
      </c>
      <c r="D1681" s="23">
        <v>232327</v>
      </c>
      <c r="E1681" s="23">
        <v>340526</v>
      </c>
    </row>
    <row r="1682" spans="1:5" hidden="1">
      <c r="A1682" s="23" t="s">
        <v>1510</v>
      </c>
      <c r="B1682" s="24" t="s">
        <v>1511</v>
      </c>
      <c r="C1682" s="24" t="s">
        <v>1719</v>
      </c>
      <c r="D1682" s="23">
        <v>232370</v>
      </c>
      <c r="E1682" s="23">
        <v>339794</v>
      </c>
    </row>
    <row r="1683" spans="1:5" hidden="1">
      <c r="A1683" s="23" t="s">
        <v>1510</v>
      </c>
      <c r="B1683" s="24" t="s">
        <v>1511</v>
      </c>
      <c r="C1683" s="24" t="s">
        <v>1720</v>
      </c>
      <c r="D1683" s="23">
        <v>232387</v>
      </c>
      <c r="E1683" s="23">
        <v>340540</v>
      </c>
    </row>
    <row r="1684" spans="1:5" hidden="1">
      <c r="A1684" s="23" t="s">
        <v>1510</v>
      </c>
      <c r="B1684" s="24" t="s">
        <v>1511</v>
      </c>
      <c r="C1684" s="24" t="s">
        <v>1721</v>
      </c>
      <c r="D1684" s="23">
        <v>232403</v>
      </c>
      <c r="E1684" s="23">
        <v>340717</v>
      </c>
    </row>
    <row r="1685" spans="1:5" hidden="1">
      <c r="A1685" s="23" t="s">
        <v>1510</v>
      </c>
      <c r="B1685" s="24" t="s">
        <v>1511</v>
      </c>
      <c r="C1685" s="24" t="s">
        <v>1722</v>
      </c>
      <c r="D1685" s="23">
        <v>232417</v>
      </c>
      <c r="E1685" s="23">
        <v>339835</v>
      </c>
    </row>
    <row r="1686" spans="1:5" hidden="1">
      <c r="A1686" s="23" t="s">
        <v>1510</v>
      </c>
      <c r="B1686" s="24" t="s">
        <v>1511</v>
      </c>
      <c r="C1686" s="24" t="s">
        <v>1723</v>
      </c>
      <c r="D1686" s="23">
        <v>232459</v>
      </c>
      <c r="E1686" s="23">
        <v>340874</v>
      </c>
    </row>
    <row r="1687" spans="1:5" hidden="1">
      <c r="A1687" s="23" t="s">
        <v>1510</v>
      </c>
      <c r="B1687" s="24" t="s">
        <v>1511</v>
      </c>
      <c r="C1687" s="24" t="s">
        <v>1724</v>
      </c>
      <c r="D1687" s="23">
        <v>232542</v>
      </c>
      <c r="E1687" s="23">
        <v>341040</v>
      </c>
    </row>
    <row r="1688" spans="1:5" hidden="1">
      <c r="A1688" s="23" t="s">
        <v>1510</v>
      </c>
      <c r="B1688" s="24" t="s">
        <v>1511</v>
      </c>
      <c r="C1688" s="24" t="s">
        <v>1725</v>
      </c>
      <c r="D1688" s="23">
        <v>232640</v>
      </c>
      <c r="E1688" s="23">
        <v>325739</v>
      </c>
    </row>
    <row r="1689" spans="1:5" hidden="1">
      <c r="A1689" s="23" t="s">
        <v>1510</v>
      </c>
      <c r="B1689" s="24" t="s">
        <v>1511</v>
      </c>
      <c r="C1689" s="24" t="s">
        <v>1726</v>
      </c>
      <c r="D1689" s="23">
        <v>232704</v>
      </c>
      <c r="E1689" s="23">
        <v>325837</v>
      </c>
    </row>
    <row r="1690" spans="1:5" hidden="1">
      <c r="A1690" s="23" t="s">
        <v>1510</v>
      </c>
      <c r="B1690" s="24" t="s">
        <v>1511</v>
      </c>
      <c r="C1690" s="24" t="s">
        <v>1727</v>
      </c>
      <c r="D1690" s="23">
        <v>232717</v>
      </c>
      <c r="E1690" s="23">
        <v>340949</v>
      </c>
    </row>
    <row r="1691" spans="1:5" hidden="1">
      <c r="A1691" s="23" t="s">
        <v>1510</v>
      </c>
      <c r="B1691" s="24" t="s">
        <v>1511</v>
      </c>
      <c r="C1691" s="24" t="s">
        <v>1728</v>
      </c>
      <c r="D1691" s="23">
        <v>232723</v>
      </c>
      <c r="E1691" s="23">
        <v>340553</v>
      </c>
    </row>
    <row r="1692" spans="1:5" hidden="1">
      <c r="A1692" s="23" t="s">
        <v>1510</v>
      </c>
      <c r="B1692" s="24" t="s">
        <v>1511</v>
      </c>
      <c r="C1692" s="24" t="s">
        <v>1729</v>
      </c>
      <c r="D1692" s="23">
        <v>232726</v>
      </c>
      <c r="E1692" s="23">
        <v>330525</v>
      </c>
    </row>
    <row r="1693" spans="1:5" hidden="1">
      <c r="A1693" s="23" t="s">
        <v>1510</v>
      </c>
      <c r="B1693" s="24" t="s">
        <v>1511</v>
      </c>
      <c r="C1693" s="24" t="s">
        <v>1730</v>
      </c>
      <c r="D1693" s="23">
        <v>232784</v>
      </c>
      <c r="E1693" s="23">
        <v>340909</v>
      </c>
    </row>
    <row r="1694" spans="1:5" hidden="1">
      <c r="A1694" s="23" t="s">
        <v>1510</v>
      </c>
      <c r="B1694" s="24" t="s">
        <v>1511</v>
      </c>
      <c r="C1694" s="24" t="s">
        <v>1731</v>
      </c>
      <c r="D1694" s="23">
        <v>232819</v>
      </c>
      <c r="E1694" s="23">
        <v>340783</v>
      </c>
    </row>
    <row r="1695" spans="1:5" hidden="1">
      <c r="A1695" s="23" t="s">
        <v>1510</v>
      </c>
      <c r="B1695" s="24" t="s">
        <v>1511</v>
      </c>
      <c r="C1695" s="24" t="s">
        <v>1732</v>
      </c>
      <c r="D1695" s="23">
        <v>232857</v>
      </c>
      <c r="E1695" s="23">
        <v>369345</v>
      </c>
    </row>
    <row r="1696" spans="1:5" hidden="1">
      <c r="A1696" s="23" t="s">
        <v>1510</v>
      </c>
      <c r="B1696" s="24" t="s">
        <v>1511</v>
      </c>
      <c r="C1696" s="24" t="s">
        <v>1733</v>
      </c>
      <c r="D1696" s="23">
        <v>232869</v>
      </c>
      <c r="E1696" s="23">
        <v>340852</v>
      </c>
    </row>
    <row r="1697" spans="1:5" hidden="1">
      <c r="A1697" s="23" t="s">
        <v>1510</v>
      </c>
      <c r="B1697" s="24" t="s">
        <v>1511</v>
      </c>
      <c r="C1697" s="24" t="s">
        <v>1734</v>
      </c>
      <c r="D1697" s="23">
        <v>232874</v>
      </c>
      <c r="E1697" s="23">
        <v>369537</v>
      </c>
    </row>
    <row r="1698" spans="1:5" hidden="1">
      <c r="A1698" s="23" t="s">
        <v>1510</v>
      </c>
      <c r="B1698" s="24" t="s">
        <v>1511</v>
      </c>
      <c r="C1698" s="24" t="s">
        <v>1735</v>
      </c>
      <c r="D1698" s="23">
        <v>232903</v>
      </c>
      <c r="E1698" s="23">
        <v>340796</v>
      </c>
    </row>
    <row r="1699" spans="1:5" hidden="1">
      <c r="A1699" s="23" t="s">
        <v>1510</v>
      </c>
      <c r="B1699" s="24" t="s">
        <v>1511</v>
      </c>
      <c r="C1699" s="24" t="s">
        <v>1736</v>
      </c>
      <c r="D1699" s="23">
        <v>233417</v>
      </c>
      <c r="E1699" s="23">
        <v>331073</v>
      </c>
    </row>
    <row r="1700" spans="1:5" hidden="1">
      <c r="A1700" s="23" t="s">
        <v>1510</v>
      </c>
      <c r="B1700" s="24" t="s">
        <v>1511</v>
      </c>
      <c r="C1700" s="24" t="s">
        <v>1737</v>
      </c>
      <c r="D1700" s="23">
        <v>233678</v>
      </c>
      <c r="E1700" s="23">
        <v>330818</v>
      </c>
    </row>
    <row r="1701" spans="1:5" hidden="1">
      <c r="A1701" s="23" t="s">
        <v>1510</v>
      </c>
      <c r="B1701" s="24" t="s">
        <v>1511</v>
      </c>
      <c r="C1701" s="24" t="s">
        <v>1738</v>
      </c>
      <c r="D1701" s="23">
        <v>234845</v>
      </c>
      <c r="E1701" s="23">
        <v>343928</v>
      </c>
    </row>
    <row r="1702" spans="1:5" hidden="1">
      <c r="A1702" s="23" t="s">
        <v>1510</v>
      </c>
      <c r="B1702" s="24" t="s">
        <v>1511</v>
      </c>
      <c r="C1702" s="24" t="s">
        <v>1739</v>
      </c>
      <c r="D1702" s="23">
        <v>234887</v>
      </c>
      <c r="E1702" s="23">
        <v>344175</v>
      </c>
    </row>
    <row r="1703" spans="1:5" hidden="1">
      <c r="A1703" s="23" t="s">
        <v>1510</v>
      </c>
      <c r="B1703" s="24" t="s">
        <v>1511</v>
      </c>
      <c r="C1703" s="24" t="s">
        <v>1740</v>
      </c>
      <c r="D1703" s="23">
        <v>234894</v>
      </c>
      <c r="E1703" s="23">
        <v>344266</v>
      </c>
    </row>
    <row r="1704" spans="1:5" hidden="1">
      <c r="A1704" s="23" t="s">
        <v>1510</v>
      </c>
      <c r="B1704" s="24" t="s">
        <v>1511</v>
      </c>
      <c r="C1704" s="24" t="s">
        <v>1741</v>
      </c>
      <c r="D1704" s="23">
        <v>234896</v>
      </c>
      <c r="E1704" s="23">
        <v>344016</v>
      </c>
    </row>
    <row r="1705" spans="1:5" hidden="1">
      <c r="A1705" s="23" t="s">
        <v>1510</v>
      </c>
      <c r="B1705" s="24" t="s">
        <v>1511</v>
      </c>
      <c r="C1705" s="24" t="s">
        <v>1742</v>
      </c>
      <c r="D1705" s="23">
        <v>234899</v>
      </c>
      <c r="E1705" s="23">
        <v>344131</v>
      </c>
    </row>
    <row r="1706" spans="1:5" hidden="1">
      <c r="A1706" s="23" t="s">
        <v>1510</v>
      </c>
      <c r="B1706" s="24" t="s">
        <v>1511</v>
      </c>
      <c r="C1706" s="24" t="s">
        <v>1743</v>
      </c>
      <c r="D1706" s="23">
        <v>234915</v>
      </c>
      <c r="E1706" s="23">
        <v>344079</v>
      </c>
    </row>
    <row r="1707" spans="1:5" hidden="1">
      <c r="A1707" s="23" t="s">
        <v>1510</v>
      </c>
      <c r="B1707" s="24" t="s">
        <v>1511</v>
      </c>
      <c r="C1707" s="24" t="s">
        <v>1744</v>
      </c>
      <c r="D1707" s="23">
        <v>234947</v>
      </c>
      <c r="E1707" s="23">
        <v>344299</v>
      </c>
    </row>
    <row r="1708" spans="1:5" hidden="1">
      <c r="A1708" s="23" t="s">
        <v>1510</v>
      </c>
      <c r="B1708" s="24" t="s">
        <v>1511</v>
      </c>
      <c r="C1708" s="24" t="s">
        <v>1745</v>
      </c>
      <c r="D1708" s="23">
        <v>235015</v>
      </c>
      <c r="E1708" s="23">
        <v>344076</v>
      </c>
    </row>
    <row r="1709" spans="1:5" hidden="1">
      <c r="A1709" s="23" t="s">
        <v>1510</v>
      </c>
      <c r="B1709" s="24" t="s">
        <v>1511</v>
      </c>
      <c r="C1709" s="24" t="s">
        <v>1746</v>
      </c>
      <c r="D1709" s="23">
        <v>235281</v>
      </c>
      <c r="E1709" s="23">
        <v>343905</v>
      </c>
    </row>
    <row r="1710" spans="1:5" hidden="1">
      <c r="A1710" s="23" t="s">
        <v>1510</v>
      </c>
      <c r="B1710" s="24" t="s">
        <v>1511</v>
      </c>
      <c r="C1710" s="24" t="s">
        <v>1747</v>
      </c>
      <c r="D1710" s="23">
        <v>235328</v>
      </c>
      <c r="E1710" s="23">
        <v>343907</v>
      </c>
    </row>
    <row r="1711" spans="1:5" hidden="1">
      <c r="A1711" s="23" t="s">
        <v>1510</v>
      </c>
      <c r="B1711" s="24" t="s">
        <v>1511</v>
      </c>
      <c r="C1711" s="24" t="s">
        <v>1748</v>
      </c>
      <c r="D1711" s="23">
        <v>236518</v>
      </c>
      <c r="E1711" s="23">
        <v>249693</v>
      </c>
    </row>
    <row r="1712" spans="1:5" hidden="1">
      <c r="A1712" s="23" t="s">
        <v>1510</v>
      </c>
      <c r="B1712" s="24" t="s">
        <v>1511</v>
      </c>
      <c r="C1712" s="24" t="s">
        <v>1749</v>
      </c>
      <c r="D1712" s="23">
        <v>237194</v>
      </c>
      <c r="E1712" s="23">
        <v>342557</v>
      </c>
    </row>
    <row r="1713" spans="1:5" hidden="1">
      <c r="A1713" s="23" t="s">
        <v>1510</v>
      </c>
      <c r="B1713" s="24" t="s">
        <v>1511</v>
      </c>
      <c r="C1713" s="24" t="s">
        <v>1750</v>
      </c>
      <c r="D1713" s="23">
        <v>237466</v>
      </c>
      <c r="E1713" s="23">
        <v>342347</v>
      </c>
    </row>
    <row r="1714" spans="1:5" hidden="1">
      <c r="A1714" s="23" t="s">
        <v>1510</v>
      </c>
      <c r="B1714" s="24" t="s">
        <v>1511</v>
      </c>
      <c r="C1714" s="24" t="s">
        <v>1751</v>
      </c>
      <c r="D1714" s="23">
        <v>239040</v>
      </c>
      <c r="E1714" s="23">
        <v>394997</v>
      </c>
    </row>
    <row r="1715" spans="1:5" hidden="1">
      <c r="A1715" s="23" t="s">
        <v>1510</v>
      </c>
      <c r="B1715" s="24" t="s">
        <v>1511</v>
      </c>
      <c r="C1715" s="24" t="s">
        <v>1752</v>
      </c>
      <c r="D1715" s="23">
        <v>239206</v>
      </c>
      <c r="E1715" s="23">
        <v>394956</v>
      </c>
    </row>
    <row r="1716" spans="1:5" hidden="1">
      <c r="A1716" s="23" t="s">
        <v>1510</v>
      </c>
      <c r="B1716" s="24" t="s">
        <v>1511</v>
      </c>
      <c r="C1716" s="24" t="s">
        <v>1753</v>
      </c>
      <c r="D1716" s="23">
        <v>239241</v>
      </c>
      <c r="E1716" s="23">
        <v>394948</v>
      </c>
    </row>
    <row r="1717" spans="1:5" hidden="1">
      <c r="A1717" s="23" t="s">
        <v>1510</v>
      </c>
      <c r="B1717" s="24" t="s">
        <v>1511</v>
      </c>
      <c r="C1717" s="24" t="s">
        <v>1754</v>
      </c>
      <c r="D1717" s="23">
        <v>239547</v>
      </c>
      <c r="E1717" s="23">
        <v>394734</v>
      </c>
    </row>
    <row r="1718" spans="1:5" hidden="1">
      <c r="A1718" s="23" t="s">
        <v>1510</v>
      </c>
      <c r="B1718" s="24" t="s">
        <v>1511</v>
      </c>
      <c r="C1718" s="24" t="s">
        <v>1755</v>
      </c>
      <c r="D1718" s="23">
        <v>239577</v>
      </c>
      <c r="E1718" s="23">
        <v>394724</v>
      </c>
    </row>
    <row r="1719" spans="1:5" hidden="1">
      <c r="A1719" s="23" t="s">
        <v>1510</v>
      </c>
      <c r="B1719" s="24" t="s">
        <v>1511</v>
      </c>
      <c r="C1719" s="24" t="s">
        <v>1756</v>
      </c>
      <c r="D1719" s="23">
        <v>239671</v>
      </c>
      <c r="E1719" s="23">
        <v>394637</v>
      </c>
    </row>
    <row r="1720" spans="1:5" hidden="1">
      <c r="A1720" s="23" t="s">
        <v>1510</v>
      </c>
      <c r="B1720" s="24" t="s">
        <v>1511</v>
      </c>
      <c r="C1720" s="24" t="s">
        <v>1757</v>
      </c>
      <c r="D1720" s="23">
        <v>239739</v>
      </c>
      <c r="E1720" s="23">
        <v>394636</v>
      </c>
    </row>
    <row r="1721" spans="1:5" hidden="1">
      <c r="A1721" s="23" t="s">
        <v>1510</v>
      </c>
      <c r="B1721" s="24" t="s">
        <v>1511</v>
      </c>
      <c r="C1721" s="24" t="s">
        <v>1758</v>
      </c>
      <c r="D1721" s="23">
        <v>239792</v>
      </c>
      <c r="E1721" s="23">
        <v>394608</v>
      </c>
    </row>
    <row r="1722" spans="1:5" hidden="1">
      <c r="A1722" s="23" t="s">
        <v>1510</v>
      </c>
      <c r="B1722" s="24" t="s">
        <v>1511</v>
      </c>
      <c r="C1722" s="24" t="s">
        <v>1759</v>
      </c>
      <c r="D1722" s="23">
        <v>239841</v>
      </c>
      <c r="E1722" s="23">
        <v>394615</v>
      </c>
    </row>
    <row r="1723" spans="1:5" hidden="1">
      <c r="A1723" s="23" t="s">
        <v>1510</v>
      </c>
      <c r="B1723" s="24" t="s">
        <v>1511</v>
      </c>
      <c r="C1723" s="24" t="s">
        <v>1760</v>
      </c>
      <c r="D1723" s="23">
        <v>239888</v>
      </c>
      <c r="E1723" s="23">
        <v>394637</v>
      </c>
    </row>
    <row r="1724" spans="1:5" hidden="1">
      <c r="A1724" s="23" t="s">
        <v>1510</v>
      </c>
      <c r="B1724" s="24" t="s">
        <v>1511</v>
      </c>
      <c r="C1724" s="24" t="s">
        <v>1761</v>
      </c>
      <c r="D1724" s="23">
        <v>239901</v>
      </c>
      <c r="E1724" s="23">
        <v>394608</v>
      </c>
    </row>
    <row r="1725" spans="1:5" hidden="1">
      <c r="A1725" s="23" t="s">
        <v>1510</v>
      </c>
      <c r="B1725" s="24" t="s">
        <v>1511</v>
      </c>
      <c r="C1725" s="24" t="s">
        <v>1762</v>
      </c>
      <c r="D1725" s="23">
        <v>239948</v>
      </c>
      <c r="E1725" s="23">
        <v>394601</v>
      </c>
    </row>
    <row r="1726" spans="1:5" hidden="1">
      <c r="A1726" s="23" t="s">
        <v>1510</v>
      </c>
      <c r="B1726" s="24" t="s">
        <v>1511</v>
      </c>
      <c r="C1726" s="24" t="s">
        <v>1763</v>
      </c>
      <c r="D1726" s="23">
        <v>239989</v>
      </c>
      <c r="E1726" s="23">
        <v>394593</v>
      </c>
    </row>
    <row r="1727" spans="1:5" hidden="1">
      <c r="A1727" s="23" t="s">
        <v>1510</v>
      </c>
      <c r="B1727" s="24" t="s">
        <v>1511</v>
      </c>
      <c r="C1727" s="24" t="s">
        <v>1764</v>
      </c>
      <c r="D1727" s="23">
        <v>239994</v>
      </c>
      <c r="E1727" s="23">
        <v>394566</v>
      </c>
    </row>
    <row r="1728" spans="1:5" hidden="1">
      <c r="A1728" s="23" t="s">
        <v>1510</v>
      </c>
      <c r="B1728" s="24" t="s">
        <v>1511</v>
      </c>
      <c r="C1728" s="24" t="s">
        <v>1765</v>
      </c>
      <c r="D1728" s="23">
        <v>240034</v>
      </c>
      <c r="E1728" s="23">
        <v>394571</v>
      </c>
    </row>
    <row r="1729" spans="1:5" hidden="1">
      <c r="A1729" s="23" t="s">
        <v>1510</v>
      </c>
      <c r="B1729" s="24" t="s">
        <v>1511</v>
      </c>
      <c r="C1729" s="24" t="s">
        <v>1766</v>
      </c>
      <c r="D1729" s="23">
        <v>241244</v>
      </c>
      <c r="E1729" s="23">
        <v>394596</v>
      </c>
    </row>
    <row r="1730" spans="1:5" hidden="1">
      <c r="A1730" s="23" t="s">
        <v>1510</v>
      </c>
      <c r="B1730" s="24" t="s">
        <v>1511</v>
      </c>
      <c r="C1730" s="24" t="s">
        <v>1767</v>
      </c>
      <c r="D1730" s="23">
        <v>241261</v>
      </c>
      <c r="E1730" s="23">
        <v>394530</v>
      </c>
    </row>
    <row r="1731" spans="1:5" hidden="1">
      <c r="A1731" s="23" t="s">
        <v>1510</v>
      </c>
      <c r="B1731" s="24" t="s">
        <v>1511</v>
      </c>
      <c r="C1731" s="24" t="s">
        <v>1768</v>
      </c>
      <c r="D1731" s="23">
        <v>241338</v>
      </c>
      <c r="E1731" s="23">
        <v>394440</v>
      </c>
    </row>
    <row r="1732" spans="1:5" hidden="1">
      <c r="A1732" s="23" t="s">
        <v>1510</v>
      </c>
      <c r="B1732" s="24" t="s">
        <v>1511</v>
      </c>
      <c r="C1732" s="24" t="s">
        <v>1769</v>
      </c>
      <c r="D1732" s="23">
        <v>241349</v>
      </c>
      <c r="E1732" s="23">
        <v>394592</v>
      </c>
    </row>
    <row r="1733" spans="1:5" hidden="1">
      <c r="A1733" s="23" t="s">
        <v>1510</v>
      </c>
      <c r="B1733" s="24" t="s">
        <v>1511</v>
      </c>
      <c r="C1733" s="24" t="s">
        <v>1770</v>
      </c>
      <c r="D1733" s="23">
        <v>241403</v>
      </c>
      <c r="E1733" s="23">
        <v>394551</v>
      </c>
    </row>
    <row r="1734" spans="1:5" hidden="1">
      <c r="A1734" s="23" t="s">
        <v>1510</v>
      </c>
      <c r="B1734" s="24" t="s">
        <v>1511</v>
      </c>
      <c r="C1734" s="24" t="s">
        <v>1771</v>
      </c>
      <c r="D1734" s="23">
        <v>241424</v>
      </c>
      <c r="E1734" s="23">
        <v>394560</v>
      </c>
    </row>
    <row r="1735" spans="1:5" hidden="1">
      <c r="A1735" s="23" t="s">
        <v>1510</v>
      </c>
      <c r="B1735" s="24" t="s">
        <v>1511</v>
      </c>
      <c r="C1735" s="24" t="s">
        <v>1772</v>
      </c>
      <c r="D1735" s="23">
        <v>241429</v>
      </c>
      <c r="E1735" s="23">
        <v>394467</v>
      </c>
    </row>
    <row r="1736" spans="1:5" hidden="1">
      <c r="A1736" s="23" t="s">
        <v>1510</v>
      </c>
      <c r="B1736" s="24" t="s">
        <v>1511</v>
      </c>
      <c r="C1736" s="24" t="s">
        <v>1773</v>
      </c>
      <c r="D1736" s="23">
        <v>241519</v>
      </c>
      <c r="E1736" s="23">
        <v>394563</v>
      </c>
    </row>
    <row r="1737" spans="1:5" hidden="1">
      <c r="A1737" s="23" t="s">
        <v>1510</v>
      </c>
      <c r="B1737" s="24" t="s">
        <v>1511</v>
      </c>
      <c r="C1737" s="24" t="s">
        <v>1774</v>
      </c>
      <c r="D1737" s="23">
        <v>241571</v>
      </c>
      <c r="E1737" s="23">
        <v>394427</v>
      </c>
    </row>
    <row r="1738" spans="1:5" hidden="1">
      <c r="A1738" s="23" t="s">
        <v>1510</v>
      </c>
      <c r="B1738" s="24" t="s">
        <v>1511</v>
      </c>
      <c r="C1738" s="24" t="s">
        <v>1775</v>
      </c>
      <c r="D1738" s="23">
        <v>241597</v>
      </c>
      <c r="E1738" s="23">
        <v>394588</v>
      </c>
    </row>
    <row r="1739" spans="1:5" hidden="1">
      <c r="A1739" s="23" t="s">
        <v>1510</v>
      </c>
      <c r="B1739" s="24" t="s">
        <v>1511</v>
      </c>
      <c r="C1739" s="24" t="s">
        <v>1776</v>
      </c>
      <c r="D1739" s="23">
        <v>241662</v>
      </c>
      <c r="E1739" s="23">
        <v>189853</v>
      </c>
    </row>
    <row r="1740" spans="1:5" hidden="1">
      <c r="A1740" s="23" t="s">
        <v>1510</v>
      </c>
      <c r="B1740" s="24" t="s">
        <v>1511</v>
      </c>
      <c r="C1740" s="24" t="s">
        <v>1777</v>
      </c>
      <c r="D1740" s="23">
        <v>241669</v>
      </c>
      <c r="E1740" s="23">
        <v>394559</v>
      </c>
    </row>
    <row r="1741" spans="1:5" hidden="1">
      <c r="A1741" s="23" t="s">
        <v>1510</v>
      </c>
      <c r="B1741" s="24" t="s">
        <v>1511</v>
      </c>
      <c r="C1741" s="24" t="s">
        <v>1778</v>
      </c>
      <c r="D1741" s="23">
        <v>241701</v>
      </c>
      <c r="E1741" s="23">
        <v>394576</v>
      </c>
    </row>
    <row r="1742" spans="1:5" hidden="1">
      <c r="A1742" s="23" t="s">
        <v>1510</v>
      </c>
      <c r="B1742" s="24" t="s">
        <v>1511</v>
      </c>
      <c r="C1742" s="24" t="s">
        <v>1779</v>
      </c>
      <c r="D1742" s="23">
        <v>241725</v>
      </c>
      <c r="E1742" s="23">
        <v>394534</v>
      </c>
    </row>
    <row r="1743" spans="1:5" hidden="1">
      <c r="A1743" s="23" t="s">
        <v>1510</v>
      </c>
      <c r="B1743" s="24" t="s">
        <v>1511</v>
      </c>
      <c r="C1743" s="24" t="s">
        <v>1780</v>
      </c>
      <c r="D1743" s="23">
        <v>241742</v>
      </c>
      <c r="E1743" s="23">
        <v>394390</v>
      </c>
    </row>
    <row r="1744" spans="1:5" hidden="1">
      <c r="A1744" s="23" t="s">
        <v>1510</v>
      </c>
      <c r="B1744" s="24" t="s">
        <v>1511</v>
      </c>
      <c r="C1744" s="24" t="s">
        <v>1781</v>
      </c>
      <c r="D1744" s="23">
        <v>241777</v>
      </c>
      <c r="E1744" s="23">
        <v>394566</v>
      </c>
    </row>
    <row r="1745" spans="1:5" hidden="1">
      <c r="A1745" s="23" t="s">
        <v>1510</v>
      </c>
      <c r="B1745" s="24" t="s">
        <v>1511</v>
      </c>
      <c r="C1745" s="24" t="s">
        <v>1782</v>
      </c>
      <c r="D1745" s="23">
        <v>241794</v>
      </c>
      <c r="E1745" s="23">
        <v>189943</v>
      </c>
    </row>
    <row r="1746" spans="1:5" hidden="1">
      <c r="A1746" s="23" t="s">
        <v>1510</v>
      </c>
      <c r="B1746" s="24" t="s">
        <v>1511</v>
      </c>
      <c r="C1746" s="24" t="s">
        <v>1783</v>
      </c>
      <c r="D1746" s="23">
        <v>241891</v>
      </c>
      <c r="E1746" s="23">
        <v>187296</v>
      </c>
    </row>
    <row r="1747" spans="1:5" hidden="1">
      <c r="A1747" s="23" t="s">
        <v>1510</v>
      </c>
      <c r="B1747" s="24" t="s">
        <v>1511</v>
      </c>
      <c r="C1747" s="24" t="s">
        <v>1784</v>
      </c>
      <c r="D1747" s="23">
        <v>241907</v>
      </c>
      <c r="E1747" s="23">
        <v>188628</v>
      </c>
    </row>
    <row r="1748" spans="1:5" hidden="1">
      <c r="A1748" s="23" t="s">
        <v>1510</v>
      </c>
      <c r="B1748" s="24" t="s">
        <v>1511</v>
      </c>
      <c r="C1748" s="24" t="s">
        <v>1785</v>
      </c>
      <c r="D1748" s="23">
        <v>242005</v>
      </c>
      <c r="E1748" s="23">
        <v>188601</v>
      </c>
    </row>
    <row r="1749" spans="1:5" hidden="1">
      <c r="A1749" s="23" t="s">
        <v>1510</v>
      </c>
      <c r="B1749" s="24" t="s">
        <v>1511</v>
      </c>
      <c r="C1749" s="24" t="s">
        <v>1786</v>
      </c>
      <c r="D1749" s="23">
        <v>242153</v>
      </c>
      <c r="E1749" s="23">
        <v>188487</v>
      </c>
    </row>
    <row r="1750" spans="1:5" hidden="1">
      <c r="A1750" s="23" t="s">
        <v>1510</v>
      </c>
      <c r="B1750" s="24" t="s">
        <v>1511</v>
      </c>
      <c r="C1750" s="24" t="s">
        <v>1787</v>
      </c>
      <c r="D1750" s="23">
        <v>242244</v>
      </c>
      <c r="E1750" s="23">
        <v>394524</v>
      </c>
    </row>
    <row r="1751" spans="1:5" hidden="1">
      <c r="A1751" s="23" t="s">
        <v>1510</v>
      </c>
      <c r="B1751" s="24" t="s">
        <v>1511</v>
      </c>
      <c r="C1751" s="24" t="s">
        <v>1788</v>
      </c>
      <c r="D1751" s="23">
        <v>242284</v>
      </c>
      <c r="E1751" s="23">
        <v>394505</v>
      </c>
    </row>
    <row r="1752" spans="1:5" hidden="1">
      <c r="A1752" s="23" t="s">
        <v>1510</v>
      </c>
      <c r="B1752" s="24" t="s">
        <v>1511</v>
      </c>
      <c r="C1752" s="24" t="s">
        <v>1789</v>
      </c>
      <c r="D1752" s="23">
        <v>242378</v>
      </c>
      <c r="E1752" s="23">
        <v>186889</v>
      </c>
    </row>
    <row r="1753" spans="1:5" hidden="1">
      <c r="A1753" s="23" t="s">
        <v>1510</v>
      </c>
      <c r="B1753" s="24" t="s">
        <v>1511</v>
      </c>
      <c r="C1753" s="24" t="s">
        <v>1790</v>
      </c>
      <c r="D1753" s="23">
        <v>242904</v>
      </c>
      <c r="E1753" s="23">
        <v>192115</v>
      </c>
    </row>
    <row r="1754" spans="1:5" hidden="1">
      <c r="A1754" s="23" t="s">
        <v>1510</v>
      </c>
      <c r="B1754" s="24" t="s">
        <v>1511</v>
      </c>
      <c r="C1754" s="24" t="s">
        <v>1791</v>
      </c>
      <c r="D1754" s="23">
        <v>242914</v>
      </c>
      <c r="E1754" s="23">
        <v>192420</v>
      </c>
    </row>
    <row r="1755" spans="1:5" hidden="1">
      <c r="A1755" s="23" t="s">
        <v>1510</v>
      </c>
      <c r="B1755" s="24" t="s">
        <v>1511</v>
      </c>
      <c r="C1755" s="24" t="s">
        <v>1792</v>
      </c>
      <c r="D1755" s="23">
        <v>243014</v>
      </c>
      <c r="E1755" s="23">
        <v>192098</v>
      </c>
    </row>
    <row r="1756" spans="1:5" hidden="1">
      <c r="A1756" s="23" t="s">
        <v>1510</v>
      </c>
      <c r="B1756" s="24" t="s">
        <v>1511</v>
      </c>
      <c r="C1756" s="24" t="s">
        <v>1793</v>
      </c>
      <c r="D1756" s="23">
        <v>243023</v>
      </c>
      <c r="E1756" s="23">
        <v>192224</v>
      </c>
    </row>
    <row r="1757" spans="1:5" hidden="1">
      <c r="A1757" s="23" t="s">
        <v>1510</v>
      </c>
      <c r="B1757" s="24" t="s">
        <v>1511</v>
      </c>
      <c r="C1757" s="24" t="s">
        <v>1794</v>
      </c>
      <c r="D1757" s="23">
        <v>243097</v>
      </c>
      <c r="E1757" s="23">
        <v>192123</v>
      </c>
    </row>
    <row r="1758" spans="1:5" hidden="1">
      <c r="A1758" s="23" t="s">
        <v>1510</v>
      </c>
      <c r="B1758" s="24" t="s">
        <v>1511</v>
      </c>
      <c r="C1758" s="24" t="s">
        <v>1795</v>
      </c>
      <c r="D1758" s="23">
        <v>243179</v>
      </c>
      <c r="E1758" s="23">
        <v>192274</v>
      </c>
    </row>
    <row r="1759" spans="1:5" hidden="1">
      <c r="A1759" s="23" t="s">
        <v>1510</v>
      </c>
      <c r="B1759" s="24" t="s">
        <v>1511</v>
      </c>
      <c r="C1759" s="24" t="s">
        <v>1796</v>
      </c>
      <c r="D1759" s="23">
        <v>243197</v>
      </c>
      <c r="E1759" s="23">
        <v>192176</v>
      </c>
    </row>
    <row r="1760" spans="1:5" hidden="1">
      <c r="A1760" s="23" t="s">
        <v>1510</v>
      </c>
      <c r="B1760" s="24" t="s">
        <v>1511</v>
      </c>
      <c r="C1760" s="24" t="s">
        <v>1797</v>
      </c>
      <c r="D1760" s="23">
        <v>243209</v>
      </c>
      <c r="E1760" s="23">
        <v>192706</v>
      </c>
    </row>
    <row r="1761" spans="1:5" hidden="1">
      <c r="A1761" s="23" t="s">
        <v>1510</v>
      </c>
      <c r="B1761" s="24" t="s">
        <v>1511</v>
      </c>
      <c r="C1761" s="24" t="s">
        <v>1798</v>
      </c>
      <c r="D1761" s="23">
        <v>243415</v>
      </c>
      <c r="E1761" s="23">
        <v>192105</v>
      </c>
    </row>
    <row r="1762" spans="1:5" hidden="1">
      <c r="A1762" s="23" t="s">
        <v>1510</v>
      </c>
      <c r="B1762" s="24" t="s">
        <v>1511</v>
      </c>
      <c r="C1762" s="24" t="s">
        <v>1799</v>
      </c>
      <c r="D1762" s="23">
        <v>243441</v>
      </c>
      <c r="E1762" s="23">
        <v>186278</v>
      </c>
    </row>
    <row r="1763" spans="1:5" hidden="1">
      <c r="A1763" s="23" t="s">
        <v>1510</v>
      </c>
      <c r="B1763" s="24" t="s">
        <v>1511</v>
      </c>
      <c r="C1763" s="24" t="s">
        <v>1800</v>
      </c>
      <c r="D1763" s="23">
        <v>243477</v>
      </c>
      <c r="E1763" s="23">
        <v>192724</v>
      </c>
    </row>
    <row r="1764" spans="1:5" hidden="1">
      <c r="A1764" s="23" t="s">
        <v>1510</v>
      </c>
      <c r="B1764" s="24" t="s">
        <v>1511</v>
      </c>
      <c r="C1764" s="24" t="s">
        <v>1801</v>
      </c>
      <c r="D1764" s="23">
        <v>243515</v>
      </c>
      <c r="E1764" s="23">
        <v>192054</v>
      </c>
    </row>
    <row r="1765" spans="1:5" hidden="1">
      <c r="A1765" s="23" t="s">
        <v>1510</v>
      </c>
      <c r="B1765" s="24" t="s">
        <v>1511</v>
      </c>
      <c r="C1765" s="24" t="s">
        <v>1802</v>
      </c>
      <c r="D1765" s="23">
        <v>243579</v>
      </c>
      <c r="E1765" s="23">
        <v>192540</v>
      </c>
    </row>
    <row r="1766" spans="1:5" hidden="1">
      <c r="A1766" s="23" t="s">
        <v>1510</v>
      </c>
      <c r="B1766" s="24" t="s">
        <v>1511</v>
      </c>
      <c r="C1766" s="24" t="s">
        <v>1803</v>
      </c>
      <c r="D1766" s="23">
        <v>243776</v>
      </c>
      <c r="E1766" s="23">
        <v>190448</v>
      </c>
    </row>
    <row r="1767" spans="1:5" hidden="1">
      <c r="A1767" s="23" t="s">
        <v>1510</v>
      </c>
      <c r="B1767" s="24" t="s">
        <v>1511</v>
      </c>
      <c r="C1767" s="24" t="s">
        <v>1804</v>
      </c>
      <c r="D1767" s="23">
        <v>244931</v>
      </c>
      <c r="E1767" s="23">
        <v>185255</v>
      </c>
    </row>
    <row r="1768" spans="1:5" hidden="1">
      <c r="A1768" s="23" t="s">
        <v>1510</v>
      </c>
      <c r="B1768" s="24" t="s">
        <v>1511</v>
      </c>
      <c r="C1768" s="24" t="s">
        <v>1805</v>
      </c>
      <c r="D1768" s="23">
        <v>246056</v>
      </c>
      <c r="E1768" s="23">
        <v>393251</v>
      </c>
    </row>
    <row r="1769" spans="1:5" hidden="1">
      <c r="A1769" s="23" t="s">
        <v>1510</v>
      </c>
      <c r="B1769" s="24" t="s">
        <v>1511</v>
      </c>
      <c r="C1769" s="24" t="s">
        <v>1806</v>
      </c>
      <c r="D1769" s="23">
        <v>247149</v>
      </c>
      <c r="E1769" s="23">
        <v>391793</v>
      </c>
    </row>
    <row r="1770" spans="1:5" hidden="1">
      <c r="A1770" s="23" t="s">
        <v>1510</v>
      </c>
      <c r="B1770" s="24" t="s">
        <v>1511</v>
      </c>
      <c r="C1770" s="24" t="s">
        <v>1807</v>
      </c>
      <c r="D1770" s="23">
        <v>247179</v>
      </c>
      <c r="E1770" s="23">
        <v>391769</v>
      </c>
    </row>
    <row r="1771" spans="1:5" hidden="1">
      <c r="A1771" s="23" t="s">
        <v>1510</v>
      </c>
      <c r="B1771" s="24" t="s">
        <v>1511</v>
      </c>
      <c r="C1771" s="24" t="s">
        <v>1808</v>
      </c>
      <c r="D1771" s="23">
        <v>247182</v>
      </c>
      <c r="E1771" s="23">
        <v>391567</v>
      </c>
    </row>
    <row r="1772" spans="1:5" hidden="1">
      <c r="A1772" s="23" t="s">
        <v>1510</v>
      </c>
      <c r="B1772" s="24" t="s">
        <v>1511</v>
      </c>
      <c r="C1772" s="24" t="s">
        <v>1809</v>
      </c>
      <c r="D1772" s="23">
        <v>247183</v>
      </c>
      <c r="E1772" s="23">
        <v>391861</v>
      </c>
    </row>
    <row r="1773" spans="1:5" hidden="1">
      <c r="A1773" s="23" t="s">
        <v>1510</v>
      </c>
      <c r="B1773" s="24" t="s">
        <v>1511</v>
      </c>
      <c r="C1773" s="24" t="s">
        <v>1810</v>
      </c>
      <c r="D1773" s="23">
        <v>247189</v>
      </c>
      <c r="E1773" s="23">
        <v>391841</v>
      </c>
    </row>
    <row r="1774" spans="1:5" hidden="1">
      <c r="A1774" s="23" t="s">
        <v>1510</v>
      </c>
      <c r="B1774" s="24" t="s">
        <v>1511</v>
      </c>
      <c r="C1774" s="24" t="s">
        <v>1811</v>
      </c>
      <c r="D1774" s="23">
        <v>247210</v>
      </c>
      <c r="E1774" s="23">
        <v>391629</v>
      </c>
    </row>
    <row r="1775" spans="1:5" hidden="1">
      <c r="A1775" s="23" t="s">
        <v>1510</v>
      </c>
      <c r="B1775" s="24" t="s">
        <v>1511</v>
      </c>
      <c r="C1775" s="24" t="s">
        <v>1812</v>
      </c>
      <c r="D1775" s="23">
        <v>247249</v>
      </c>
      <c r="E1775" s="23">
        <v>391890</v>
      </c>
    </row>
    <row r="1776" spans="1:5" hidden="1">
      <c r="A1776" s="23" t="s">
        <v>1510</v>
      </c>
      <c r="B1776" s="24" t="s">
        <v>1511</v>
      </c>
      <c r="C1776" s="24" t="s">
        <v>1813</v>
      </c>
      <c r="D1776" s="23">
        <v>247270</v>
      </c>
      <c r="E1776" s="23">
        <v>391789</v>
      </c>
    </row>
    <row r="1777" spans="1:5" hidden="1">
      <c r="A1777" s="23" t="s">
        <v>1510</v>
      </c>
      <c r="B1777" s="24" t="s">
        <v>1511</v>
      </c>
      <c r="C1777" s="24" t="s">
        <v>1814</v>
      </c>
      <c r="D1777" s="23">
        <v>247298</v>
      </c>
      <c r="E1777" s="23">
        <v>391890</v>
      </c>
    </row>
    <row r="1778" spans="1:5" hidden="1">
      <c r="A1778" s="23" t="s">
        <v>1510</v>
      </c>
      <c r="B1778" s="24" t="s">
        <v>1511</v>
      </c>
      <c r="C1778" s="24" t="s">
        <v>1815</v>
      </c>
      <c r="D1778" s="23">
        <v>247300</v>
      </c>
      <c r="E1778" s="23">
        <v>391839</v>
      </c>
    </row>
    <row r="1779" spans="1:5" hidden="1">
      <c r="A1779" s="23" t="s">
        <v>1510</v>
      </c>
      <c r="B1779" s="24" t="s">
        <v>1511</v>
      </c>
      <c r="C1779" s="24" t="s">
        <v>1816</v>
      </c>
      <c r="D1779" s="23">
        <v>247346</v>
      </c>
      <c r="E1779" s="23">
        <v>391841</v>
      </c>
    </row>
    <row r="1780" spans="1:5" hidden="1">
      <c r="A1780" s="23" t="s">
        <v>1510</v>
      </c>
      <c r="B1780" s="24" t="s">
        <v>1511</v>
      </c>
      <c r="C1780" s="24" t="s">
        <v>1817</v>
      </c>
      <c r="D1780" s="23">
        <v>247352</v>
      </c>
      <c r="E1780" s="23">
        <v>391654</v>
      </c>
    </row>
    <row r="1781" spans="1:5" hidden="1">
      <c r="A1781" s="23" t="s">
        <v>1510</v>
      </c>
      <c r="B1781" s="24" t="s">
        <v>1511</v>
      </c>
      <c r="C1781" s="24" t="s">
        <v>1818</v>
      </c>
      <c r="D1781" s="23">
        <v>247388</v>
      </c>
      <c r="E1781" s="23">
        <v>391853</v>
      </c>
    </row>
    <row r="1782" spans="1:5" hidden="1">
      <c r="A1782" s="23" t="s">
        <v>1510</v>
      </c>
      <c r="B1782" s="24" t="s">
        <v>1511</v>
      </c>
      <c r="C1782" s="24" t="s">
        <v>1819</v>
      </c>
      <c r="D1782" s="23">
        <v>247390</v>
      </c>
      <c r="E1782" s="23">
        <v>391690</v>
      </c>
    </row>
    <row r="1783" spans="1:5" hidden="1">
      <c r="A1783" s="23" t="s">
        <v>1510</v>
      </c>
      <c r="B1783" s="24" t="s">
        <v>1511</v>
      </c>
      <c r="C1783" s="24" t="s">
        <v>1820</v>
      </c>
      <c r="D1783" s="23">
        <v>247396</v>
      </c>
      <c r="E1783" s="23">
        <v>391963</v>
      </c>
    </row>
    <row r="1784" spans="1:5" hidden="1">
      <c r="A1784" s="23" t="s">
        <v>1510</v>
      </c>
      <c r="B1784" s="24" t="s">
        <v>1511</v>
      </c>
      <c r="C1784" s="24" t="s">
        <v>1821</v>
      </c>
      <c r="D1784" s="23">
        <v>247414</v>
      </c>
      <c r="E1784" s="23">
        <v>391811</v>
      </c>
    </row>
    <row r="1785" spans="1:5" hidden="1">
      <c r="A1785" s="23" t="s">
        <v>1510</v>
      </c>
      <c r="B1785" s="24" t="s">
        <v>1511</v>
      </c>
      <c r="C1785" s="24" t="s">
        <v>1822</v>
      </c>
      <c r="D1785" s="23">
        <v>247459</v>
      </c>
      <c r="E1785" s="23">
        <v>391749</v>
      </c>
    </row>
    <row r="1786" spans="1:5" hidden="1">
      <c r="A1786" s="23" t="s">
        <v>1510</v>
      </c>
      <c r="B1786" s="24" t="s">
        <v>1511</v>
      </c>
      <c r="C1786" s="24" t="s">
        <v>1823</v>
      </c>
      <c r="D1786" s="23">
        <v>248105</v>
      </c>
      <c r="E1786" s="23">
        <v>393011</v>
      </c>
    </row>
    <row r="1787" spans="1:5" hidden="1">
      <c r="A1787" s="23" t="s">
        <v>1510</v>
      </c>
      <c r="B1787" s="24" t="s">
        <v>1511</v>
      </c>
      <c r="C1787" s="24" t="s">
        <v>1824</v>
      </c>
      <c r="D1787" s="23">
        <v>248173</v>
      </c>
      <c r="E1787" s="23">
        <v>393063</v>
      </c>
    </row>
    <row r="1788" spans="1:5" hidden="1">
      <c r="A1788" s="23" t="s">
        <v>1510</v>
      </c>
      <c r="B1788" s="24" t="s">
        <v>1511</v>
      </c>
      <c r="C1788" s="24" t="s">
        <v>1825</v>
      </c>
      <c r="D1788" s="23">
        <v>248263</v>
      </c>
      <c r="E1788" s="23">
        <v>353280</v>
      </c>
    </row>
    <row r="1789" spans="1:5" hidden="1">
      <c r="A1789" s="23" t="s">
        <v>1510</v>
      </c>
      <c r="B1789" s="24" t="s">
        <v>1511</v>
      </c>
      <c r="C1789" s="24" t="s">
        <v>1826</v>
      </c>
      <c r="D1789" s="23">
        <v>248289</v>
      </c>
      <c r="E1789" s="23">
        <v>353379</v>
      </c>
    </row>
    <row r="1790" spans="1:5" hidden="1">
      <c r="A1790" s="23" t="s">
        <v>1510</v>
      </c>
      <c r="B1790" s="24" t="s">
        <v>1511</v>
      </c>
      <c r="C1790" s="24" t="s">
        <v>1827</v>
      </c>
      <c r="D1790" s="23">
        <v>249139</v>
      </c>
      <c r="E1790" s="23">
        <v>380477</v>
      </c>
    </row>
    <row r="1791" spans="1:5" hidden="1">
      <c r="A1791" s="23" t="s">
        <v>1510</v>
      </c>
      <c r="B1791" s="24" t="s">
        <v>1511</v>
      </c>
      <c r="C1791" s="24" t="s">
        <v>1828</v>
      </c>
      <c r="D1791" s="23">
        <v>249457</v>
      </c>
      <c r="E1791" s="23">
        <v>380860</v>
      </c>
    </row>
    <row r="1792" spans="1:5" hidden="1">
      <c r="A1792" s="23" t="s">
        <v>1510</v>
      </c>
      <c r="B1792" s="24" t="s">
        <v>1511</v>
      </c>
      <c r="C1792" s="24" t="s">
        <v>1829</v>
      </c>
      <c r="D1792" s="23">
        <v>249483</v>
      </c>
      <c r="E1792" s="23">
        <v>380960</v>
      </c>
    </row>
    <row r="1793" spans="1:5" hidden="1">
      <c r="A1793" s="23" t="s">
        <v>1510</v>
      </c>
      <c r="B1793" s="24" t="s">
        <v>1511</v>
      </c>
      <c r="C1793" s="24" t="s">
        <v>1830</v>
      </c>
      <c r="D1793" s="23">
        <v>249983</v>
      </c>
      <c r="E1793" s="23">
        <v>381496</v>
      </c>
    </row>
    <row r="1794" spans="1:5" hidden="1">
      <c r="A1794" s="23" t="s">
        <v>1510</v>
      </c>
      <c r="B1794" s="24" t="s">
        <v>1511</v>
      </c>
      <c r="C1794" s="24" t="s">
        <v>1831</v>
      </c>
      <c r="D1794" s="23">
        <v>250240</v>
      </c>
      <c r="E1794" s="23">
        <v>381427</v>
      </c>
    </row>
    <row r="1795" spans="1:5" hidden="1">
      <c r="A1795" s="23" t="s">
        <v>1510</v>
      </c>
      <c r="B1795" s="24" t="s">
        <v>1511</v>
      </c>
      <c r="C1795" s="24" t="s">
        <v>1832</v>
      </c>
      <c r="D1795" s="23">
        <v>250374</v>
      </c>
      <c r="E1795" s="23">
        <v>381594</v>
      </c>
    </row>
    <row r="1796" spans="1:5" hidden="1">
      <c r="A1796" s="23" t="s">
        <v>1510</v>
      </c>
      <c r="B1796" s="24" t="s">
        <v>1511</v>
      </c>
      <c r="C1796" s="24" t="s">
        <v>1833</v>
      </c>
      <c r="D1796" s="23">
        <v>252506</v>
      </c>
      <c r="E1796" s="23">
        <v>192657</v>
      </c>
    </row>
    <row r="1797" spans="1:5" hidden="1">
      <c r="A1797" s="23" t="s">
        <v>1510</v>
      </c>
      <c r="B1797" s="24" t="s">
        <v>1511</v>
      </c>
      <c r="C1797" s="24" t="s">
        <v>1834</v>
      </c>
      <c r="D1797" s="23">
        <v>254493</v>
      </c>
      <c r="E1797" s="23">
        <v>338053</v>
      </c>
    </row>
    <row r="1798" spans="1:5" hidden="1">
      <c r="A1798" s="23" t="s">
        <v>1510</v>
      </c>
      <c r="B1798" s="24" t="s">
        <v>1511</v>
      </c>
      <c r="C1798" s="24" t="s">
        <v>1835</v>
      </c>
      <c r="D1798" s="23">
        <v>254511</v>
      </c>
      <c r="E1798" s="23">
        <v>338199</v>
      </c>
    </row>
    <row r="1799" spans="1:5" hidden="1">
      <c r="A1799" s="23" t="s">
        <v>1510</v>
      </c>
      <c r="B1799" s="24" t="s">
        <v>1511</v>
      </c>
      <c r="C1799" s="24" t="s">
        <v>1836</v>
      </c>
      <c r="D1799" s="23">
        <v>254608</v>
      </c>
      <c r="E1799" s="23">
        <v>338016</v>
      </c>
    </row>
    <row r="1800" spans="1:5" hidden="1">
      <c r="A1800" s="23" t="s">
        <v>1510</v>
      </c>
      <c r="B1800" s="24" t="s">
        <v>1511</v>
      </c>
      <c r="C1800" s="24" t="s">
        <v>1837</v>
      </c>
      <c r="D1800" s="23">
        <v>254632</v>
      </c>
      <c r="E1800" s="23">
        <v>338296</v>
      </c>
    </row>
    <row r="1801" spans="1:5" hidden="1">
      <c r="A1801" s="23" t="s">
        <v>1510</v>
      </c>
      <c r="B1801" s="24" t="s">
        <v>1511</v>
      </c>
      <c r="C1801" s="24" t="s">
        <v>1838</v>
      </c>
      <c r="D1801" s="23">
        <v>254734</v>
      </c>
      <c r="E1801" s="23">
        <v>337960</v>
      </c>
    </row>
    <row r="1802" spans="1:5" hidden="1">
      <c r="A1802" s="23" t="s">
        <v>1510</v>
      </c>
      <c r="B1802" s="24" t="s">
        <v>1511</v>
      </c>
      <c r="C1802" s="24" t="s">
        <v>1839</v>
      </c>
      <c r="D1802" s="23">
        <v>254770</v>
      </c>
      <c r="E1802" s="23">
        <v>338325</v>
      </c>
    </row>
    <row r="1803" spans="1:5" hidden="1">
      <c r="A1803" s="23" t="s">
        <v>1510</v>
      </c>
      <c r="B1803" s="24" t="s">
        <v>1511</v>
      </c>
      <c r="C1803" s="24" t="s">
        <v>1840</v>
      </c>
      <c r="D1803" s="23">
        <v>254856</v>
      </c>
      <c r="E1803" s="23">
        <v>338139</v>
      </c>
    </row>
    <row r="1804" spans="1:5" hidden="1">
      <c r="A1804" s="23" t="s">
        <v>1510</v>
      </c>
      <c r="B1804" s="24" t="s">
        <v>1511</v>
      </c>
      <c r="C1804" s="24" t="s">
        <v>1841</v>
      </c>
      <c r="D1804" s="23">
        <v>254955</v>
      </c>
      <c r="E1804" s="23">
        <v>338222</v>
      </c>
    </row>
    <row r="1805" spans="1:5" hidden="1">
      <c r="A1805" s="23" t="s">
        <v>1510</v>
      </c>
      <c r="B1805" s="24" t="s">
        <v>1511</v>
      </c>
      <c r="C1805" s="24" t="s">
        <v>1842</v>
      </c>
      <c r="D1805" s="23">
        <v>255152</v>
      </c>
      <c r="E1805" s="23">
        <v>337580</v>
      </c>
    </row>
    <row r="1806" spans="1:5" hidden="1">
      <c r="A1806" s="23" t="s">
        <v>1510</v>
      </c>
      <c r="B1806" s="24" t="s">
        <v>1511</v>
      </c>
      <c r="C1806" s="24" t="s">
        <v>1843</v>
      </c>
      <c r="D1806" s="23">
        <v>255210</v>
      </c>
      <c r="E1806" s="23">
        <v>337674</v>
      </c>
    </row>
    <row r="1807" spans="1:5" hidden="1">
      <c r="A1807" s="23" t="s">
        <v>1510</v>
      </c>
      <c r="B1807" s="24" t="s">
        <v>1511</v>
      </c>
      <c r="C1807" s="24" t="s">
        <v>1844</v>
      </c>
      <c r="D1807" s="23">
        <v>255237</v>
      </c>
      <c r="E1807" s="23">
        <v>337534</v>
      </c>
    </row>
    <row r="1808" spans="1:5" hidden="1">
      <c r="A1808" s="23" t="s">
        <v>1510</v>
      </c>
      <c r="B1808" s="24" t="s">
        <v>1511</v>
      </c>
      <c r="C1808" s="24" t="s">
        <v>1845</v>
      </c>
      <c r="D1808" s="23">
        <v>255279</v>
      </c>
      <c r="E1808" s="23">
        <v>337716</v>
      </c>
    </row>
    <row r="1809" spans="1:5" hidden="1">
      <c r="A1809" s="23" t="s">
        <v>1510</v>
      </c>
      <c r="B1809" s="24" t="s">
        <v>1511</v>
      </c>
      <c r="C1809" s="24" t="s">
        <v>1846</v>
      </c>
      <c r="D1809" s="23">
        <v>255472</v>
      </c>
      <c r="E1809" s="23">
        <v>379222</v>
      </c>
    </row>
    <row r="1810" spans="1:5" hidden="1">
      <c r="A1810" s="23" t="s">
        <v>1510</v>
      </c>
      <c r="B1810" s="24" t="s">
        <v>1511</v>
      </c>
      <c r="C1810" s="24" t="s">
        <v>1847</v>
      </c>
      <c r="D1810" s="23">
        <v>255527</v>
      </c>
      <c r="E1810" s="23">
        <v>379317</v>
      </c>
    </row>
    <row r="1811" spans="1:5" hidden="1">
      <c r="A1811" s="23" t="s">
        <v>1510</v>
      </c>
      <c r="B1811" s="24" t="s">
        <v>1511</v>
      </c>
      <c r="C1811" s="24" t="s">
        <v>1848</v>
      </c>
      <c r="D1811" s="23">
        <v>255565</v>
      </c>
      <c r="E1811" s="23">
        <v>379300</v>
      </c>
    </row>
    <row r="1812" spans="1:5" hidden="1">
      <c r="A1812" s="23" t="s">
        <v>1510</v>
      </c>
      <c r="B1812" s="24" t="s">
        <v>1511</v>
      </c>
      <c r="C1812" s="24" t="s">
        <v>1849</v>
      </c>
      <c r="D1812" s="23">
        <v>255604</v>
      </c>
      <c r="E1812" s="23">
        <v>379280</v>
      </c>
    </row>
    <row r="1813" spans="1:5" hidden="1">
      <c r="A1813" s="23" t="s">
        <v>1510</v>
      </c>
      <c r="B1813" s="24" t="s">
        <v>1511</v>
      </c>
      <c r="C1813" s="24" t="s">
        <v>1850</v>
      </c>
      <c r="D1813" s="23">
        <v>255642</v>
      </c>
      <c r="E1813" s="23">
        <v>379420</v>
      </c>
    </row>
    <row r="1814" spans="1:5" hidden="1">
      <c r="A1814" s="23" t="s">
        <v>1510</v>
      </c>
      <c r="B1814" s="24" t="s">
        <v>1511</v>
      </c>
      <c r="C1814" s="24" t="s">
        <v>1851</v>
      </c>
      <c r="D1814" s="23">
        <v>255670</v>
      </c>
      <c r="E1814" s="23">
        <v>379390</v>
      </c>
    </row>
    <row r="1815" spans="1:5" hidden="1">
      <c r="A1815" s="23" t="s">
        <v>1510</v>
      </c>
      <c r="B1815" s="24" t="s">
        <v>1511</v>
      </c>
      <c r="C1815" s="24" t="s">
        <v>1852</v>
      </c>
      <c r="D1815" s="23">
        <v>255794</v>
      </c>
      <c r="E1815" s="23">
        <v>378985</v>
      </c>
    </row>
    <row r="1816" spans="1:5" hidden="1">
      <c r="A1816" s="23" t="s">
        <v>1510</v>
      </c>
      <c r="B1816" s="24" t="s">
        <v>1511</v>
      </c>
      <c r="C1816" s="24" t="s">
        <v>1853</v>
      </c>
      <c r="D1816" s="23">
        <v>255817</v>
      </c>
      <c r="E1816" s="23">
        <v>379089</v>
      </c>
    </row>
    <row r="1817" spans="1:5" hidden="1">
      <c r="A1817" s="23" t="s">
        <v>1510</v>
      </c>
      <c r="B1817" s="24" t="s">
        <v>1511</v>
      </c>
      <c r="C1817" s="24" t="s">
        <v>1854</v>
      </c>
      <c r="D1817" s="23">
        <v>255818</v>
      </c>
      <c r="E1817" s="23">
        <v>379062</v>
      </c>
    </row>
    <row r="1818" spans="1:5" hidden="1">
      <c r="A1818" s="23" t="s">
        <v>1510</v>
      </c>
      <c r="B1818" s="24" t="s">
        <v>1511</v>
      </c>
      <c r="C1818" s="24" t="s">
        <v>1855</v>
      </c>
      <c r="D1818" s="23">
        <v>255827</v>
      </c>
      <c r="E1818" s="23">
        <v>379063</v>
      </c>
    </row>
    <row r="1819" spans="1:5" hidden="1">
      <c r="A1819" s="23" t="s">
        <v>1510</v>
      </c>
      <c r="B1819" s="24" t="s">
        <v>1511</v>
      </c>
      <c r="C1819" s="24" t="s">
        <v>1856</v>
      </c>
      <c r="D1819" s="23">
        <v>257036</v>
      </c>
      <c r="E1819" s="23">
        <v>379506</v>
      </c>
    </row>
    <row r="1820" spans="1:5" hidden="1">
      <c r="A1820" s="23" t="s">
        <v>1510</v>
      </c>
      <c r="B1820" s="24" t="s">
        <v>1511</v>
      </c>
      <c r="C1820" s="24" t="s">
        <v>1857</v>
      </c>
      <c r="D1820" s="23">
        <v>257110</v>
      </c>
      <c r="E1820" s="23">
        <v>190521</v>
      </c>
    </row>
    <row r="1821" spans="1:5" hidden="1">
      <c r="A1821" s="23" t="s">
        <v>1510</v>
      </c>
      <c r="B1821" s="24" t="s">
        <v>1511</v>
      </c>
      <c r="C1821" s="24" t="s">
        <v>1858</v>
      </c>
      <c r="D1821" s="23">
        <v>257162</v>
      </c>
      <c r="E1821" s="23">
        <v>190594</v>
      </c>
    </row>
    <row r="1822" spans="1:5" hidden="1">
      <c r="A1822" s="23" t="s">
        <v>1510</v>
      </c>
      <c r="B1822" s="24" t="s">
        <v>1511</v>
      </c>
      <c r="C1822" s="24" t="s">
        <v>1859</v>
      </c>
      <c r="D1822" s="23">
        <v>257201</v>
      </c>
      <c r="E1822" s="23">
        <v>190558</v>
      </c>
    </row>
    <row r="1823" spans="1:5" hidden="1">
      <c r="A1823" s="23" t="s">
        <v>1510</v>
      </c>
      <c r="B1823" s="24" t="s">
        <v>1511</v>
      </c>
      <c r="C1823" s="24" t="s">
        <v>1860</v>
      </c>
      <c r="D1823" s="23">
        <v>257602</v>
      </c>
      <c r="E1823" s="23">
        <v>191126</v>
      </c>
    </row>
    <row r="1824" spans="1:5" hidden="1">
      <c r="A1824" s="23" t="s">
        <v>1510</v>
      </c>
      <c r="B1824" s="24" t="s">
        <v>1511</v>
      </c>
      <c r="C1824" s="24" t="s">
        <v>1861</v>
      </c>
      <c r="D1824" s="23">
        <v>257729</v>
      </c>
      <c r="E1824" s="23">
        <v>191408</v>
      </c>
    </row>
    <row r="1825" spans="1:5" hidden="1">
      <c r="A1825" s="23" t="s">
        <v>1510</v>
      </c>
      <c r="B1825" s="24" t="s">
        <v>1511</v>
      </c>
      <c r="C1825" s="24" t="s">
        <v>1862</v>
      </c>
      <c r="D1825" s="23">
        <v>257751</v>
      </c>
      <c r="E1825" s="23">
        <v>375042</v>
      </c>
    </row>
    <row r="1826" spans="1:5" hidden="1">
      <c r="A1826" s="23" t="s">
        <v>1510</v>
      </c>
      <c r="B1826" s="24" t="s">
        <v>1511</v>
      </c>
      <c r="C1826" s="24" t="s">
        <v>1863</v>
      </c>
      <c r="D1826" s="23">
        <v>257790</v>
      </c>
      <c r="E1826" s="23">
        <v>375122</v>
      </c>
    </row>
    <row r="1827" spans="1:5" hidden="1">
      <c r="A1827" s="23" t="s">
        <v>1510</v>
      </c>
      <c r="B1827" s="24" t="s">
        <v>1511</v>
      </c>
      <c r="C1827" s="24" t="s">
        <v>1864</v>
      </c>
      <c r="D1827" s="23">
        <v>257949</v>
      </c>
      <c r="E1827" s="23">
        <v>379597</v>
      </c>
    </row>
    <row r="1828" spans="1:5" hidden="1">
      <c r="A1828" s="23" t="s">
        <v>1510</v>
      </c>
      <c r="B1828" s="24" t="s">
        <v>1511</v>
      </c>
      <c r="C1828" s="24" t="s">
        <v>1865</v>
      </c>
      <c r="D1828" s="23">
        <v>258003</v>
      </c>
      <c r="E1828" s="23">
        <v>379624</v>
      </c>
    </row>
    <row r="1829" spans="1:5" hidden="1">
      <c r="A1829" s="23" t="s">
        <v>1510</v>
      </c>
      <c r="B1829" s="24" t="s">
        <v>1511</v>
      </c>
      <c r="C1829" s="24" t="s">
        <v>1866</v>
      </c>
      <c r="D1829" s="23">
        <v>258303</v>
      </c>
      <c r="E1829" s="23">
        <v>379486</v>
      </c>
    </row>
    <row r="1830" spans="1:5" hidden="1">
      <c r="A1830" s="23" t="s">
        <v>1510</v>
      </c>
      <c r="B1830" s="24" t="s">
        <v>1511</v>
      </c>
      <c r="C1830" s="24" t="s">
        <v>1867</v>
      </c>
      <c r="D1830" s="23">
        <v>258332</v>
      </c>
      <c r="E1830" s="23">
        <v>379515</v>
      </c>
    </row>
    <row r="1831" spans="1:5" hidden="1">
      <c r="A1831" s="23" t="s">
        <v>1510</v>
      </c>
      <c r="B1831" s="24" t="s">
        <v>1511</v>
      </c>
      <c r="C1831" s="24" t="s">
        <v>1868</v>
      </c>
      <c r="D1831" s="23">
        <v>258337</v>
      </c>
      <c r="E1831" s="23">
        <v>379474</v>
      </c>
    </row>
    <row r="1832" spans="1:5" hidden="1">
      <c r="A1832" s="23" t="s">
        <v>1510</v>
      </c>
      <c r="B1832" s="24" t="s">
        <v>1511</v>
      </c>
      <c r="C1832" s="24" t="s">
        <v>1869</v>
      </c>
      <c r="D1832" s="23">
        <v>269644</v>
      </c>
      <c r="E1832" s="23">
        <v>287620</v>
      </c>
    </row>
    <row r="1833" spans="1:5" hidden="1">
      <c r="A1833" s="23" t="s">
        <v>1510</v>
      </c>
      <c r="B1833" s="24" t="s">
        <v>1511</v>
      </c>
      <c r="C1833" s="24" t="s">
        <v>1870</v>
      </c>
      <c r="D1833" s="23">
        <v>269796</v>
      </c>
      <c r="E1833" s="23">
        <v>287504</v>
      </c>
    </row>
    <row r="1834" spans="1:5" hidden="1">
      <c r="A1834" s="23" t="s">
        <v>1510</v>
      </c>
      <c r="B1834" s="24" t="s">
        <v>1511</v>
      </c>
      <c r="C1834" s="24" t="s">
        <v>1871</v>
      </c>
      <c r="D1834" s="23">
        <v>269815</v>
      </c>
      <c r="E1834" s="23">
        <v>287596</v>
      </c>
    </row>
    <row r="1835" spans="1:5" hidden="1">
      <c r="A1835" s="23" t="s">
        <v>1510</v>
      </c>
      <c r="B1835" s="24" t="s">
        <v>1511</v>
      </c>
      <c r="C1835" s="24" t="s">
        <v>1872</v>
      </c>
      <c r="D1835" s="23">
        <v>269946</v>
      </c>
      <c r="E1835" s="23">
        <v>287483</v>
      </c>
    </row>
    <row r="1836" spans="1:5" hidden="1">
      <c r="A1836" s="23" t="s">
        <v>1510</v>
      </c>
      <c r="B1836" s="24" t="s">
        <v>1511</v>
      </c>
      <c r="C1836" s="24" t="s">
        <v>1873</v>
      </c>
      <c r="D1836" s="23">
        <v>274747</v>
      </c>
      <c r="E1836" s="23">
        <v>300992</v>
      </c>
    </row>
    <row r="1837" spans="1:5" hidden="1">
      <c r="A1837" s="23" t="s">
        <v>1510</v>
      </c>
      <c r="B1837" s="24" t="s">
        <v>1511</v>
      </c>
      <c r="C1837" s="24" t="s">
        <v>1874</v>
      </c>
      <c r="D1837" s="23">
        <v>274748</v>
      </c>
      <c r="E1837" s="23">
        <v>301051</v>
      </c>
    </row>
    <row r="1838" spans="1:5" hidden="1">
      <c r="A1838" s="23" t="s">
        <v>1510</v>
      </c>
      <c r="B1838" s="24" t="s">
        <v>1511</v>
      </c>
      <c r="C1838" s="24" t="s">
        <v>1875</v>
      </c>
      <c r="D1838" s="23">
        <v>274773</v>
      </c>
      <c r="E1838" s="23">
        <v>377499</v>
      </c>
    </row>
    <row r="1839" spans="1:5" hidden="1">
      <c r="A1839" s="23" t="s">
        <v>1510</v>
      </c>
      <c r="B1839" s="24" t="s">
        <v>1511</v>
      </c>
      <c r="C1839" s="24" t="s">
        <v>1876</v>
      </c>
      <c r="D1839" s="23">
        <v>274820</v>
      </c>
      <c r="E1839" s="23">
        <v>377019</v>
      </c>
    </row>
    <row r="1840" spans="1:5" hidden="1">
      <c r="A1840" s="23" t="s">
        <v>1510</v>
      </c>
      <c r="B1840" s="24" t="s">
        <v>1511</v>
      </c>
      <c r="C1840" s="24" t="s">
        <v>1877</v>
      </c>
      <c r="D1840" s="23">
        <v>274919</v>
      </c>
      <c r="E1840" s="23">
        <v>378184</v>
      </c>
    </row>
    <row r="1841" spans="1:5" hidden="1">
      <c r="A1841" s="23" t="s">
        <v>1510</v>
      </c>
      <c r="B1841" s="24" t="s">
        <v>1511</v>
      </c>
      <c r="C1841" s="24" t="s">
        <v>1878</v>
      </c>
      <c r="D1841" s="23">
        <v>274968</v>
      </c>
      <c r="E1841" s="23">
        <v>377390</v>
      </c>
    </row>
    <row r="1842" spans="1:5" hidden="1">
      <c r="A1842" s="23" t="s">
        <v>1510</v>
      </c>
      <c r="B1842" s="24" t="s">
        <v>1511</v>
      </c>
      <c r="C1842" s="24" t="s">
        <v>1879</v>
      </c>
      <c r="D1842" s="23">
        <v>274991</v>
      </c>
      <c r="E1842" s="23">
        <v>301157</v>
      </c>
    </row>
    <row r="1843" spans="1:5" hidden="1">
      <c r="A1843" s="23" t="s">
        <v>1510</v>
      </c>
      <c r="B1843" s="24" t="s">
        <v>1511</v>
      </c>
      <c r="C1843" s="24" t="s">
        <v>1880</v>
      </c>
      <c r="D1843" s="23">
        <v>275069</v>
      </c>
      <c r="E1843" s="23">
        <v>377474</v>
      </c>
    </row>
    <row r="1844" spans="1:5" hidden="1">
      <c r="A1844" s="23" t="s">
        <v>1510</v>
      </c>
      <c r="B1844" s="24" t="s">
        <v>1511</v>
      </c>
      <c r="C1844" s="24" t="s">
        <v>1881</v>
      </c>
      <c r="D1844" s="23">
        <v>275092</v>
      </c>
      <c r="E1844" s="23">
        <v>377400</v>
      </c>
    </row>
    <row r="1845" spans="1:5" hidden="1">
      <c r="A1845" s="23" t="s">
        <v>1510</v>
      </c>
      <c r="B1845" s="24" t="s">
        <v>1511</v>
      </c>
      <c r="C1845" s="24" t="s">
        <v>1882</v>
      </c>
      <c r="D1845" s="23">
        <v>275165</v>
      </c>
      <c r="E1845" s="23">
        <v>377349</v>
      </c>
    </row>
    <row r="1846" spans="1:5" hidden="1">
      <c r="A1846" s="23" t="s">
        <v>1510</v>
      </c>
      <c r="B1846" s="24" t="s">
        <v>1511</v>
      </c>
      <c r="C1846" s="24" t="s">
        <v>1883</v>
      </c>
      <c r="D1846" s="23">
        <v>275266</v>
      </c>
      <c r="E1846" s="23">
        <v>377958</v>
      </c>
    </row>
    <row r="1847" spans="1:5" hidden="1">
      <c r="A1847" s="23" t="s">
        <v>1510</v>
      </c>
      <c r="B1847" s="24" t="s">
        <v>1511</v>
      </c>
      <c r="C1847" s="24" t="s">
        <v>1884</v>
      </c>
      <c r="D1847" s="23">
        <v>275399</v>
      </c>
      <c r="E1847" s="23">
        <v>378149</v>
      </c>
    </row>
    <row r="1848" spans="1:5" hidden="1">
      <c r="A1848" s="23" t="s">
        <v>1510</v>
      </c>
      <c r="B1848" s="24" t="s">
        <v>1511</v>
      </c>
      <c r="C1848" s="24" t="s">
        <v>1885</v>
      </c>
      <c r="D1848" s="23">
        <v>275646</v>
      </c>
      <c r="E1848" s="23">
        <v>377994</v>
      </c>
    </row>
    <row r="1849" spans="1:5" hidden="1">
      <c r="A1849" s="23" t="s">
        <v>1510</v>
      </c>
      <c r="B1849" s="24" t="s">
        <v>1511</v>
      </c>
      <c r="C1849" s="24" t="s">
        <v>1886</v>
      </c>
      <c r="D1849" s="23">
        <v>275711</v>
      </c>
      <c r="E1849" s="23">
        <v>378017</v>
      </c>
    </row>
    <row r="1850" spans="1:5" hidden="1">
      <c r="A1850" s="23" t="s">
        <v>1510</v>
      </c>
      <c r="B1850" s="24" t="s">
        <v>1511</v>
      </c>
      <c r="C1850" s="24" t="s">
        <v>1887</v>
      </c>
      <c r="D1850" s="23">
        <v>275944</v>
      </c>
      <c r="E1850" s="23">
        <v>222205</v>
      </c>
    </row>
    <row r="1851" spans="1:5" hidden="1">
      <c r="A1851" s="23" t="s">
        <v>1510</v>
      </c>
      <c r="B1851" s="24" t="s">
        <v>1511</v>
      </c>
      <c r="C1851" s="24" t="s">
        <v>1888</v>
      </c>
      <c r="D1851" s="23">
        <v>275996</v>
      </c>
      <c r="E1851" s="23">
        <v>378020</v>
      </c>
    </row>
    <row r="1852" spans="1:5" hidden="1">
      <c r="A1852" s="23" t="s">
        <v>1510</v>
      </c>
      <c r="B1852" s="24" t="s">
        <v>1511</v>
      </c>
      <c r="C1852" s="24" t="s">
        <v>1889</v>
      </c>
      <c r="D1852" s="23">
        <v>295478</v>
      </c>
      <c r="E1852" s="23">
        <v>252268</v>
      </c>
    </row>
    <row r="1853" spans="1:5" hidden="1">
      <c r="A1853" s="23" t="s">
        <v>1510</v>
      </c>
      <c r="B1853" s="24" t="s">
        <v>1511</v>
      </c>
      <c r="C1853" s="24" t="s">
        <v>1890</v>
      </c>
      <c r="D1853" s="23">
        <v>295571</v>
      </c>
      <c r="E1853" s="23">
        <v>252096</v>
      </c>
    </row>
    <row r="1854" spans="1:5" hidden="1">
      <c r="A1854" s="23" t="s">
        <v>1510</v>
      </c>
      <c r="B1854" s="24" t="s">
        <v>1511</v>
      </c>
      <c r="C1854" s="24" t="s">
        <v>1891</v>
      </c>
      <c r="D1854" s="23">
        <v>295596</v>
      </c>
      <c r="E1854" s="23">
        <v>252126</v>
      </c>
    </row>
    <row r="1855" spans="1:5" hidden="1">
      <c r="A1855" s="23" t="s">
        <v>1510</v>
      </c>
      <c r="B1855" s="24" t="s">
        <v>1511</v>
      </c>
      <c r="C1855" s="24" t="s">
        <v>1892</v>
      </c>
      <c r="D1855" s="23">
        <v>295729</v>
      </c>
      <c r="E1855" s="23">
        <v>252009</v>
      </c>
    </row>
    <row r="1856" spans="1:5" hidden="1">
      <c r="A1856" s="23" t="s">
        <v>1510</v>
      </c>
      <c r="B1856" s="24" t="s">
        <v>1511</v>
      </c>
      <c r="C1856" s="24" t="s">
        <v>1893</v>
      </c>
      <c r="D1856" s="23">
        <v>295762</v>
      </c>
      <c r="E1856" s="23">
        <v>251669</v>
      </c>
    </row>
    <row r="1857" spans="1:5" hidden="1">
      <c r="A1857" s="23" t="s">
        <v>1510</v>
      </c>
      <c r="B1857" s="24" t="s">
        <v>1511</v>
      </c>
      <c r="C1857" s="24" t="s">
        <v>1894</v>
      </c>
      <c r="D1857" s="23">
        <v>295890</v>
      </c>
      <c r="E1857" s="23">
        <v>251960</v>
      </c>
    </row>
    <row r="1858" spans="1:5" hidden="1">
      <c r="A1858" s="23" t="s">
        <v>1510</v>
      </c>
      <c r="B1858" s="24" t="s">
        <v>1511</v>
      </c>
      <c r="C1858" s="24" t="s">
        <v>1895</v>
      </c>
      <c r="D1858" s="23">
        <v>298202</v>
      </c>
      <c r="E1858" s="23">
        <v>254674</v>
      </c>
    </row>
    <row r="1859" spans="1:5" hidden="1">
      <c r="A1859" s="23" t="s">
        <v>1510</v>
      </c>
      <c r="B1859" s="24" t="s">
        <v>1511</v>
      </c>
      <c r="C1859" s="24" t="s">
        <v>1896</v>
      </c>
      <c r="D1859" s="23">
        <v>298257</v>
      </c>
      <c r="E1859" s="23">
        <v>254972</v>
      </c>
    </row>
    <row r="1860" spans="1:5" hidden="1">
      <c r="A1860" s="23" t="s">
        <v>1510</v>
      </c>
      <c r="B1860" s="24" t="s">
        <v>1511</v>
      </c>
      <c r="C1860" s="24" t="s">
        <v>1897</v>
      </c>
      <c r="D1860" s="23">
        <v>298425</v>
      </c>
      <c r="E1860" s="23">
        <v>255178</v>
      </c>
    </row>
    <row r="1861" spans="1:5" hidden="1">
      <c r="A1861" s="23" t="s">
        <v>1510</v>
      </c>
      <c r="B1861" s="24" t="s">
        <v>1511</v>
      </c>
      <c r="C1861" s="24" t="s">
        <v>1898</v>
      </c>
      <c r="D1861" s="23">
        <v>312449</v>
      </c>
      <c r="E1861" s="23">
        <v>263943</v>
      </c>
    </row>
    <row r="1862" spans="1:5" hidden="1">
      <c r="A1862" s="23" t="s">
        <v>1510</v>
      </c>
      <c r="B1862" s="24" t="s">
        <v>1511</v>
      </c>
      <c r="C1862" s="24" t="s">
        <v>1899</v>
      </c>
      <c r="D1862" s="23">
        <v>312558</v>
      </c>
      <c r="E1862" s="23">
        <v>264499</v>
      </c>
    </row>
    <row r="1863" spans="1:5" hidden="1">
      <c r="A1863" s="23" t="s">
        <v>1510</v>
      </c>
      <c r="B1863" s="24" t="s">
        <v>1511</v>
      </c>
      <c r="C1863" s="24" t="s">
        <v>1900</v>
      </c>
      <c r="D1863" s="23">
        <v>312660</v>
      </c>
      <c r="E1863" s="23">
        <v>265283</v>
      </c>
    </row>
    <row r="1864" spans="1:5" hidden="1">
      <c r="A1864" s="23" t="s">
        <v>1510</v>
      </c>
      <c r="B1864" s="24" t="s">
        <v>1511</v>
      </c>
      <c r="C1864" s="24" t="s">
        <v>1901</v>
      </c>
      <c r="D1864" s="23">
        <v>312690</v>
      </c>
      <c r="E1864" s="23">
        <v>263869</v>
      </c>
    </row>
    <row r="1865" spans="1:5" hidden="1">
      <c r="A1865" s="23" t="s">
        <v>1510</v>
      </c>
      <c r="B1865" s="24" t="s">
        <v>1511</v>
      </c>
      <c r="C1865" s="24" t="s">
        <v>1902</v>
      </c>
      <c r="D1865" s="23">
        <v>313025</v>
      </c>
      <c r="E1865" s="23">
        <v>265156</v>
      </c>
    </row>
    <row r="1866" spans="1:5" hidden="1">
      <c r="A1866" s="23" t="s">
        <v>1903</v>
      </c>
      <c r="B1866" s="24" t="s">
        <v>1904</v>
      </c>
      <c r="C1866" s="24" t="s">
        <v>1905</v>
      </c>
      <c r="D1866" s="23">
        <v>180374</v>
      </c>
      <c r="E1866" s="23">
        <v>223817</v>
      </c>
    </row>
    <row r="1867" spans="1:5" hidden="1">
      <c r="A1867" s="23" t="s">
        <v>1903</v>
      </c>
      <c r="B1867" s="24" t="s">
        <v>1904</v>
      </c>
      <c r="C1867" s="24" t="s">
        <v>1906</v>
      </c>
      <c r="D1867" s="23">
        <v>189811</v>
      </c>
      <c r="E1867" s="23">
        <v>195539</v>
      </c>
    </row>
    <row r="1868" spans="1:5" hidden="1">
      <c r="A1868" s="23" t="s">
        <v>1903</v>
      </c>
      <c r="B1868" s="24" t="s">
        <v>1904</v>
      </c>
      <c r="C1868" s="24" t="s">
        <v>1907</v>
      </c>
      <c r="D1868" s="23">
        <v>189871</v>
      </c>
      <c r="E1868" s="23">
        <v>195677</v>
      </c>
    </row>
    <row r="1869" spans="1:5" hidden="1">
      <c r="A1869" s="23" t="s">
        <v>1903</v>
      </c>
      <c r="B1869" s="24" t="s">
        <v>1904</v>
      </c>
      <c r="C1869" s="24" t="s">
        <v>1908</v>
      </c>
      <c r="D1869" s="23">
        <v>189908</v>
      </c>
      <c r="E1869" s="23">
        <v>195479</v>
      </c>
    </row>
    <row r="1870" spans="1:5" hidden="1">
      <c r="A1870" s="23" t="s">
        <v>1903</v>
      </c>
      <c r="B1870" s="24" t="s">
        <v>1904</v>
      </c>
      <c r="C1870" s="24" t="s">
        <v>1909</v>
      </c>
      <c r="D1870" s="23">
        <v>190271</v>
      </c>
      <c r="E1870" s="23">
        <v>195579</v>
      </c>
    </row>
    <row r="1871" spans="1:5" hidden="1">
      <c r="A1871" s="23" t="s">
        <v>1903</v>
      </c>
      <c r="B1871" s="24" t="s">
        <v>1904</v>
      </c>
      <c r="C1871" s="24" t="s">
        <v>1910</v>
      </c>
      <c r="D1871" s="23">
        <v>190352</v>
      </c>
      <c r="E1871" s="23">
        <v>195407</v>
      </c>
    </row>
    <row r="1872" spans="1:5" hidden="1">
      <c r="A1872" s="23" t="s">
        <v>1903</v>
      </c>
      <c r="B1872" s="24" t="s">
        <v>1904</v>
      </c>
      <c r="C1872" s="24" t="s">
        <v>1911</v>
      </c>
      <c r="D1872" s="23">
        <v>190353</v>
      </c>
      <c r="E1872" s="23">
        <v>195372</v>
      </c>
    </row>
    <row r="1873" spans="1:5" hidden="1">
      <c r="A1873" s="23" t="s">
        <v>1903</v>
      </c>
      <c r="B1873" s="24" t="s">
        <v>1904</v>
      </c>
      <c r="C1873" s="24" t="s">
        <v>1912</v>
      </c>
      <c r="D1873" s="23">
        <v>190613</v>
      </c>
      <c r="E1873" s="23">
        <v>195359</v>
      </c>
    </row>
    <row r="1874" spans="1:5" hidden="1">
      <c r="A1874" s="23" t="s">
        <v>1903</v>
      </c>
      <c r="B1874" s="24" t="s">
        <v>1904</v>
      </c>
      <c r="C1874" s="24" t="s">
        <v>1913</v>
      </c>
      <c r="D1874" s="23">
        <v>190820</v>
      </c>
      <c r="E1874" s="23">
        <v>195239</v>
      </c>
    </row>
    <row r="1875" spans="1:5" hidden="1">
      <c r="A1875" s="23" t="s">
        <v>1903</v>
      </c>
      <c r="B1875" s="24" t="s">
        <v>1904</v>
      </c>
      <c r="C1875" s="24" t="s">
        <v>1914</v>
      </c>
      <c r="D1875" s="23">
        <v>191154</v>
      </c>
      <c r="E1875" s="23">
        <v>195268</v>
      </c>
    </row>
    <row r="1876" spans="1:5" hidden="1">
      <c r="A1876" s="23" t="s">
        <v>1903</v>
      </c>
      <c r="B1876" s="24" t="s">
        <v>1904</v>
      </c>
      <c r="C1876" s="24" t="s">
        <v>1915</v>
      </c>
      <c r="D1876" s="23">
        <v>191222</v>
      </c>
      <c r="E1876" s="23">
        <v>195151</v>
      </c>
    </row>
    <row r="1877" spans="1:5" hidden="1">
      <c r="A1877" s="23" t="s">
        <v>1903</v>
      </c>
      <c r="B1877" s="24" t="s">
        <v>1904</v>
      </c>
      <c r="C1877" s="24" t="s">
        <v>1916</v>
      </c>
      <c r="D1877" s="23">
        <v>191725</v>
      </c>
      <c r="E1877" s="23">
        <v>194511</v>
      </c>
    </row>
    <row r="1878" spans="1:5" hidden="1">
      <c r="A1878" s="23" t="s">
        <v>1903</v>
      </c>
      <c r="B1878" s="24" t="s">
        <v>1904</v>
      </c>
      <c r="C1878" s="24" t="s">
        <v>1917</v>
      </c>
      <c r="D1878" s="23">
        <v>202904</v>
      </c>
      <c r="E1878" s="23">
        <v>198106</v>
      </c>
    </row>
    <row r="1879" spans="1:5" hidden="1">
      <c r="A1879" s="23" t="s">
        <v>1903</v>
      </c>
      <c r="B1879" s="24" t="s">
        <v>1904</v>
      </c>
      <c r="C1879" s="24" t="s">
        <v>1918</v>
      </c>
      <c r="D1879" s="23">
        <v>203282</v>
      </c>
      <c r="E1879" s="23">
        <v>197980</v>
      </c>
    </row>
    <row r="1880" spans="1:5" hidden="1">
      <c r="A1880" s="23" t="s">
        <v>1903</v>
      </c>
      <c r="B1880" s="24" t="s">
        <v>1904</v>
      </c>
      <c r="C1880" s="24" t="s">
        <v>1919</v>
      </c>
      <c r="D1880" s="23">
        <v>203393</v>
      </c>
      <c r="E1880" s="23">
        <v>197905</v>
      </c>
    </row>
    <row r="1881" spans="1:5" hidden="1">
      <c r="A1881" s="23" t="s">
        <v>1903</v>
      </c>
      <c r="B1881" s="24" t="s">
        <v>1904</v>
      </c>
      <c r="C1881" s="24" t="s">
        <v>1920</v>
      </c>
      <c r="D1881" s="23">
        <v>205044</v>
      </c>
      <c r="E1881" s="23">
        <v>197614</v>
      </c>
    </row>
    <row r="1882" spans="1:5" hidden="1">
      <c r="A1882" s="23" t="s">
        <v>1903</v>
      </c>
      <c r="B1882" s="24" t="s">
        <v>1904</v>
      </c>
      <c r="C1882" s="24" t="s">
        <v>1921</v>
      </c>
      <c r="D1882" s="23">
        <v>205975</v>
      </c>
      <c r="E1882" s="23">
        <v>197285</v>
      </c>
    </row>
    <row r="1883" spans="1:5" hidden="1">
      <c r="A1883" s="23" t="s">
        <v>1903</v>
      </c>
      <c r="B1883" s="24" t="s">
        <v>1904</v>
      </c>
      <c r="C1883" s="24" t="s">
        <v>1922</v>
      </c>
      <c r="D1883" s="23">
        <v>209124</v>
      </c>
      <c r="E1883" s="23">
        <v>197624</v>
      </c>
    </row>
    <row r="1884" spans="1:5" hidden="1">
      <c r="A1884" s="23" t="s">
        <v>1903</v>
      </c>
      <c r="B1884" s="24" t="s">
        <v>1904</v>
      </c>
      <c r="C1884" s="24" t="s">
        <v>1923</v>
      </c>
      <c r="D1884" s="23">
        <v>240335</v>
      </c>
      <c r="E1884" s="23">
        <v>187383</v>
      </c>
    </row>
    <row r="1885" spans="1:5" hidden="1">
      <c r="A1885" s="23" t="s">
        <v>1903</v>
      </c>
      <c r="B1885" s="24" t="s">
        <v>1904</v>
      </c>
      <c r="C1885" s="24" t="s">
        <v>1924</v>
      </c>
      <c r="D1885" s="23">
        <v>240444</v>
      </c>
      <c r="E1885" s="23">
        <v>187370</v>
      </c>
    </row>
    <row r="1886" spans="1:5" hidden="1">
      <c r="A1886" s="23" t="s">
        <v>1903</v>
      </c>
      <c r="B1886" s="24" t="s">
        <v>1904</v>
      </c>
      <c r="C1886" s="24" t="s">
        <v>1925</v>
      </c>
      <c r="D1886" s="23">
        <v>240468</v>
      </c>
      <c r="E1886" s="23">
        <v>187524</v>
      </c>
    </row>
    <row r="1887" spans="1:5" hidden="1">
      <c r="A1887" s="23" t="s">
        <v>1903</v>
      </c>
      <c r="B1887" s="24" t="s">
        <v>1904</v>
      </c>
      <c r="C1887" s="24" t="s">
        <v>1926</v>
      </c>
      <c r="D1887" s="23">
        <v>240590</v>
      </c>
      <c r="E1887" s="23">
        <v>187344</v>
      </c>
    </row>
    <row r="1888" spans="1:5" hidden="1">
      <c r="A1888" s="23" t="s">
        <v>1903</v>
      </c>
      <c r="B1888" s="24" t="s">
        <v>1904</v>
      </c>
      <c r="C1888" s="24" t="s">
        <v>1927</v>
      </c>
      <c r="D1888" s="23">
        <v>240669</v>
      </c>
      <c r="E1888" s="23">
        <v>187258</v>
      </c>
    </row>
    <row r="1889" spans="1:5" hidden="1">
      <c r="A1889" s="23" t="s">
        <v>1903</v>
      </c>
      <c r="B1889" s="24" t="s">
        <v>1904</v>
      </c>
      <c r="C1889" s="24" t="s">
        <v>1928</v>
      </c>
      <c r="D1889" s="23">
        <v>240898</v>
      </c>
      <c r="E1889" s="23">
        <v>187310</v>
      </c>
    </row>
    <row r="1890" spans="1:5" hidden="1">
      <c r="A1890" s="23" t="s">
        <v>1903</v>
      </c>
      <c r="B1890" s="24" t="s">
        <v>1904</v>
      </c>
      <c r="C1890" s="24" t="s">
        <v>1929</v>
      </c>
      <c r="D1890" s="23">
        <v>240933</v>
      </c>
      <c r="E1890" s="23">
        <v>187257</v>
      </c>
    </row>
    <row r="1891" spans="1:5" hidden="1">
      <c r="A1891" s="23" t="s">
        <v>1903</v>
      </c>
      <c r="B1891" s="24" t="s">
        <v>1904</v>
      </c>
      <c r="C1891" s="24" t="s">
        <v>1930</v>
      </c>
      <c r="D1891" s="23">
        <v>241141</v>
      </c>
      <c r="E1891" s="23">
        <v>187342</v>
      </c>
    </row>
    <row r="1892" spans="1:5" hidden="1">
      <c r="A1892" s="23" t="s">
        <v>1903</v>
      </c>
      <c r="B1892" s="24" t="s">
        <v>1904</v>
      </c>
      <c r="C1892" s="24" t="s">
        <v>1931</v>
      </c>
      <c r="D1892" s="23">
        <v>241889</v>
      </c>
      <c r="E1892" s="23">
        <v>187273</v>
      </c>
    </row>
    <row r="1893" spans="1:5" hidden="1">
      <c r="A1893" s="23" t="s">
        <v>1903</v>
      </c>
      <c r="B1893" s="24" t="s">
        <v>1904</v>
      </c>
      <c r="C1893" s="24" t="s">
        <v>1932</v>
      </c>
      <c r="D1893" s="23">
        <v>242029</v>
      </c>
      <c r="E1893" s="23">
        <v>187242</v>
      </c>
    </row>
    <row r="1894" spans="1:5" hidden="1">
      <c r="A1894" s="23" t="s">
        <v>1903</v>
      </c>
      <c r="B1894" s="24" t="s">
        <v>1904</v>
      </c>
      <c r="C1894" s="24" t="s">
        <v>1933</v>
      </c>
      <c r="D1894" s="23">
        <v>242071</v>
      </c>
      <c r="E1894" s="23">
        <v>187346</v>
      </c>
    </row>
    <row r="1895" spans="1:5" hidden="1">
      <c r="A1895" s="23" t="s">
        <v>1903</v>
      </c>
      <c r="B1895" s="24" t="s">
        <v>1904</v>
      </c>
      <c r="C1895" s="24" t="s">
        <v>1934</v>
      </c>
      <c r="D1895" s="23">
        <v>242113</v>
      </c>
      <c r="E1895" s="23">
        <v>187304</v>
      </c>
    </row>
    <row r="1896" spans="1:5" hidden="1">
      <c r="A1896" s="23" t="s">
        <v>1903</v>
      </c>
      <c r="B1896" s="24" t="s">
        <v>1904</v>
      </c>
      <c r="C1896" s="24" t="s">
        <v>1935</v>
      </c>
      <c r="D1896" s="23">
        <v>242609</v>
      </c>
      <c r="E1896" s="23">
        <v>192616</v>
      </c>
    </row>
    <row r="1897" spans="1:5" hidden="1">
      <c r="A1897" s="23" t="s">
        <v>1903</v>
      </c>
      <c r="B1897" s="24" t="s">
        <v>1904</v>
      </c>
      <c r="C1897" s="24" t="s">
        <v>1936</v>
      </c>
      <c r="D1897" s="23">
        <v>242626</v>
      </c>
      <c r="E1897" s="23">
        <v>186788</v>
      </c>
    </row>
    <row r="1898" spans="1:5" hidden="1">
      <c r="A1898" s="23" t="s">
        <v>1903</v>
      </c>
      <c r="B1898" s="24" t="s">
        <v>1904</v>
      </c>
      <c r="C1898" s="24" t="s">
        <v>1937</v>
      </c>
      <c r="D1898" s="23">
        <v>242807</v>
      </c>
      <c r="E1898" s="23">
        <v>186507</v>
      </c>
    </row>
    <row r="1899" spans="1:5" hidden="1">
      <c r="A1899" s="23" t="s">
        <v>1903</v>
      </c>
      <c r="B1899" s="24" t="s">
        <v>1904</v>
      </c>
      <c r="C1899" s="24" t="s">
        <v>1938</v>
      </c>
      <c r="D1899" s="23">
        <v>242903</v>
      </c>
      <c r="E1899" s="23">
        <v>186440</v>
      </c>
    </row>
    <row r="1900" spans="1:5" hidden="1">
      <c r="A1900" s="23" t="s">
        <v>1903</v>
      </c>
      <c r="B1900" s="24" t="s">
        <v>1904</v>
      </c>
      <c r="C1900" s="24" t="s">
        <v>1939</v>
      </c>
      <c r="D1900" s="23">
        <v>243014</v>
      </c>
      <c r="E1900" s="23">
        <v>186407</v>
      </c>
    </row>
    <row r="1901" spans="1:5" hidden="1">
      <c r="A1901" s="23" t="s">
        <v>1903</v>
      </c>
      <c r="B1901" s="24" t="s">
        <v>1904</v>
      </c>
      <c r="C1901" s="24" t="s">
        <v>1940</v>
      </c>
      <c r="D1901" s="23">
        <v>244198</v>
      </c>
      <c r="E1901" s="23">
        <v>185707</v>
      </c>
    </row>
    <row r="1902" spans="1:5" hidden="1">
      <c r="A1902" s="23" t="s">
        <v>1903</v>
      </c>
      <c r="B1902" s="24" t="s">
        <v>1904</v>
      </c>
      <c r="C1902" s="24" t="s">
        <v>1941</v>
      </c>
      <c r="D1902" s="23">
        <v>244760</v>
      </c>
      <c r="E1902" s="23">
        <v>185235</v>
      </c>
    </row>
    <row r="1903" spans="1:5" hidden="1">
      <c r="A1903" s="23" t="s">
        <v>1903</v>
      </c>
      <c r="B1903" s="24" t="s">
        <v>1904</v>
      </c>
      <c r="C1903" s="24" t="s">
        <v>1942</v>
      </c>
      <c r="D1903" s="23">
        <v>244820</v>
      </c>
      <c r="E1903" s="23">
        <v>185171</v>
      </c>
    </row>
    <row r="1904" spans="1:5" hidden="1">
      <c r="A1904" s="23" t="s">
        <v>1903</v>
      </c>
      <c r="B1904" s="24" t="s">
        <v>1904</v>
      </c>
      <c r="C1904" s="24" t="s">
        <v>1943</v>
      </c>
      <c r="D1904" s="23">
        <v>244915</v>
      </c>
      <c r="E1904" s="23">
        <v>185140</v>
      </c>
    </row>
    <row r="1905" spans="1:5" hidden="1">
      <c r="A1905" s="23" t="s">
        <v>1903</v>
      </c>
      <c r="B1905" s="24" t="s">
        <v>1904</v>
      </c>
      <c r="C1905" s="24" t="s">
        <v>1944</v>
      </c>
      <c r="D1905" s="23">
        <v>245014</v>
      </c>
      <c r="E1905" s="23">
        <v>185147</v>
      </c>
    </row>
    <row r="1906" spans="1:5" hidden="1">
      <c r="A1906" s="23" t="s">
        <v>1903</v>
      </c>
      <c r="B1906" s="24" t="s">
        <v>1904</v>
      </c>
      <c r="C1906" s="24" t="s">
        <v>1945</v>
      </c>
      <c r="D1906" s="23">
        <v>245122</v>
      </c>
      <c r="E1906" s="23">
        <v>185010</v>
      </c>
    </row>
    <row r="1907" spans="1:5" hidden="1">
      <c r="A1907" s="23" t="s">
        <v>1903</v>
      </c>
      <c r="B1907" s="24" t="s">
        <v>1904</v>
      </c>
      <c r="C1907" s="24" t="s">
        <v>1946</v>
      </c>
      <c r="D1907" s="23">
        <v>245419</v>
      </c>
      <c r="E1907" s="23">
        <v>185042</v>
      </c>
    </row>
    <row r="1908" spans="1:5" hidden="1">
      <c r="A1908" s="23" t="s">
        <v>1903</v>
      </c>
      <c r="B1908" s="24" t="s">
        <v>1904</v>
      </c>
      <c r="C1908" s="24" t="s">
        <v>1947</v>
      </c>
      <c r="D1908" s="23">
        <v>245526</v>
      </c>
      <c r="E1908" s="23">
        <v>184895</v>
      </c>
    </row>
    <row r="1909" spans="1:5" hidden="1">
      <c r="A1909" s="23" t="s">
        <v>1903</v>
      </c>
      <c r="B1909" s="24" t="s">
        <v>1904</v>
      </c>
      <c r="C1909" s="24" t="s">
        <v>1948</v>
      </c>
      <c r="D1909" s="23">
        <v>245563</v>
      </c>
      <c r="E1909" s="23">
        <v>184965</v>
      </c>
    </row>
    <row r="1910" spans="1:5" hidden="1">
      <c r="A1910" s="23" t="s">
        <v>1903</v>
      </c>
      <c r="B1910" s="24" t="s">
        <v>1904</v>
      </c>
      <c r="C1910" s="24" t="s">
        <v>1949</v>
      </c>
      <c r="D1910" s="23">
        <v>245647</v>
      </c>
      <c r="E1910" s="23">
        <v>184910</v>
      </c>
    </row>
    <row r="1911" spans="1:5" hidden="1">
      <c r="A1911" s="23" t="s">
        <v>1903</v>
      </c>
      <c r="B1911" s="24" t="s">
        <v>1904</v>
      </c>
      <c r="C1911" s="24" t="s">
        <v>1950</v>
      </c>
      <c r="D1911" s="23">
        <v>245868</v>
      </c>
      <c r="E1911" s="23">
        <v>184819</v>
      </c>
    </row>
    <row r="1912" spans="1:5" hidden="1">
      <c r="A1912" s="23" t="s">
        <v>1903</v>
      </c>
      <c r="B1912" s="24" t="s">
        <v>1904</v>
      </c>
      <c r="C1912" s="24" t="s">
        <v>1951</v>
      </c>
      <c r="D1912" s="23">
        <v>245936</v>
      </c>
      <c r="E1912" s="23">
        <v>184858</v>
      </c>
    </row>
    <row r="1913" spans="1:5" hidden="1">
      <c r="A1913" s="23" t="s">
        <v>1903</v>
      </c>
      <c r="B1913" s="24" t="s">
        <v>1904</v>
      </c>
      <c r="C1913" s="24" t="s">
        <v>1952</v>
      </c>
      <c r="D1913" s="23">
        <v>246100</v>
      </c>
      <c r="E1913" s="23">
        <v>184849</v>
      </c>
    </row>
    <row r="1914" spans="1:5" hidden="1">
      <c r="A1914" s="23" t="s">
        <v>1903</v>
      </c>
      <c r="B1914" s="24" t="s">
        <v>1904</v>
      </c>
      <c r="C1914" s="24" t="s">
        <v>1953</v>
      </c>
      <c r="D1914" s="23">
        <v>246510</v>
      </c>
      <c r="E1914" s="23">
        <v>184741</v>
      </c>
    </row>
    <row r="1915" spans="1:5" hidden="1">
      <c r="A1915" s="23" t="s">
        <v>1903</v>
      </c>
      <c r="B1915" s="24" t="s">
        <v>1904</v>
      </c>
      <c r="C1915" s="24" t="s">
        <v>1954</v>
      </c>
      <c r="D1915" s="23">
        <v>246609</v>
      </c>
      <c r="E1915" s="23">
        <v>184492</v>
      </c>
    </row>
    <row r="1916" spans="1:5" hidden="1">
      <c r="A1916" s="23" t="s">
        <v>1903</v>
      </c>
      <c r="B1916" s="24" t="s">
        <v>1904</v>
      </c>
      <c r="C1916" s="24" t="s">
        <v>1955</v>
      </c>
      <c r="D1916" s="23">
        <v>246691</v>
      </c>
      <c r="E1916" s="23">
        <v>184621</v>
      </c>
    </row>
    <row r="1917" spans="1:5" hidden="1">
      <c r="A1917" s="23" t="s">
        <v>1903</v>
      </c>
      <c r="B1917" s="24" t="s">
        <v>1904</v>
      </c>
      <c r="C1917" s="24" t="s">
        <v>1956</v>
      </c>
      <c r="D1917" s="23">
        <v>248066</v>
      </c>
      <c r="E1917" s="23">
        <v>185586</v>
      </c>
    </row>
    <row r="1918" spans="1:5" hidden="1">
      <c r="A1918" s="23" t="s">
        <v>1903</v>
      </c>
      <c r="B1918" s="24" t="s">
        <v>1904</v>
      </c>
      <c r="C1918" s="24" t="s">
        <v>1957</v>
      </c>
      <c r="D1918" s="23">
        <v>248108</v>
      </c>
      <c r="E1918" s="23">
        <v>185567</v>
      </c>
    </row>
    <row r="1919" spans="1:5" hidden="1">
      <c r="A1919" s="23" t="s">
        <v>1903</v>
      </c>
      <c r="B1919" s="24" t="s">
        <v>1904</v>
      </c>
      <c r="C1919" s="24" t="s">
        <v>1958</v>
      </c>
      <c r="D1919" s="23">
        <v>248150</v>
      </c>
      <c r="E1919" s="23">
        <v>185602</v>
      </c>
    </row>
    <row r="1920" spans="1:5" hidden="1">
      <c r="A1920" s="23" t="s">
        <v>1903</v>
      </c>
      <c r="B1920" s="24" t="s">
        <v>1904</v>
      </c>
      <c r="C1920" s="24" t="s">
        <v>1959</v>
      </c>
      <c r="D1920" s="23">
        <v>248184</v>
      </c>
      <c r="E1920" s="23">
        <v>185576</v>
      </c>
    </row>
    <row r="1921" spans="1:5" hidden="1">
      <c r="A1921" s="23" t="s">
        <v>1903</v>
      </c>
      <c r="B1921" s="24" t="s">
        <v>1904</v>
      </c>
      <c r="C1921" s="24" t="s">
        <v>1960</v>
      </c>
      <c r="D1921" s="23">
        <v>248208</v>
      </c>
      <c r="E1921" s="23">
        <v>185498</v>
      </c>
    </row>
    <row r="1922" spans="1:5" hidden="1">
      <c r="A1922" s="23" t="s">
        <v>1903</v>
      </c>
      <c r="B1922" s="24" t="s">
        <v>1904</v>
      </c>
      <c r="C1922" s="24" t="s">
        <v>1961</v>
      </c>
      <c r="D1922" s="23">
        <v>248269</v>
      </c>
      <c r="E1922" s="23">
        <v>185516</v>
      </c>
    </row>
    <row r="1923" spans="1:5" hidden="1">
      <c r="A1923" s="23" t="s">
        <v>1903</v>
      </c>
      <c r="B1923" s="24" t="s">
        <v>1904</v>
      </c>
      <c r="C1923" s="24" t="s">
        <v>1962</v>
      </c>
      <c r="D1923" s="23">
        <v>248514</v>
      </c>
      <c r="E1923" s="23">
        <v>185600</v>
      </c>
    </row>
    <row r="1924" spans="1:5" hidden="1">
      <c r="A1924" s="23" t="s">
        <v>1903</v>
      </c>
      <c r="B1924" s="24" t="s">
        <v>1904</v>
      </c>
      <c r="C1924" s="24" t="s">
        <v>1963</v>
      </c>
      <c r="D1924" s="23">
        <v>248772</v>
      </c>
      <c r="E1924" s="23">
        <v>185672</v>
      </c>
    </row>
    <row r="1925" spans="1:5" hidden="1">
      <c r="A1925" s="23" t="s">
        <v>1903</v>
      </c>
      <c r="B1925" s="24" t="s">
        <v>1904</v>
      </c>
      <c r="C1925" s="24" t="s">
        <v>1964</v>
      </c>
      <c r="D1925" s="23">
        <v>248896</v>
      </c>
      <c r="E1925" s="23">
        <v>185615</v>
      </c>
    </row>
    <row r="1926" spans="1:5" hidden="1">
      <c r="A1926" s="23" t="s">
        <v>1903</v>
      </c>
      <c r="B1926" s="24" t="s">
        <v>1904</v>
      </c>
      <c r="C1926" s="24" t="s">
        <v>1965</v>
      </c>
      <c r="D1926" s="23">
        <v>249870</v>
      </c>
      <c r="E1926" s="23">
        <v>381390</v>
      </c>
    </row>
    <row r="1927" spans="1:5" hidden="1">
      <c r="A1927" s="23" t="s">
        <v>1903</v>
      </c>
      <c r="B1927" s="24" t="s">
        <v>1904</v>
      </c>
      <c r="C1927" s="24" t="s">
        <v>1966</v>
      </c>
      <c r="D1927" s="23">
        <v>250073</v>
      </c>
      <c r="E1927" s="23">
        <v>381626</v>
      </c>
    </row>
    <row r="1928" spans="1:5" hidden="1">
      <c r="A1928" s="23" t="s">
        <v>1903</v>
      </c>
      <c r="B1928" s="24" t="s">
        <v>1904</v>
      </c>
      <c r="C1928" s="24" t="s">
        <v>1967</v>
      </c>
      <c r="D1928" s="23">
        <v>250220</v>
      </c>
      <c r="E1928" s="23">
        <v>381484</v>
      </c>
    </row>
    <row r="1929" spans="1:5" hidden="1">
      <c r="A1929" s="23" t="s">
        <v>1903</v>
      </c>
      <c r="B1929" s="24" t="s">
        <v>1904</v>
      </c>
      <c r="C1929" s="24" t="s">
        <v>1968</v>
      </c>
      <c r="D1929" s="23">
        <v>250332</v>
      </c>
      <c r="E1929" s="23">
        <v>381404</v>
      </c>
    </row>
    <row r="1930" spans="1:5" hidden="1">
      <c r="A1930" s="23" t="s">
        <v>1903</v>
      </c>
      <c r="B1930" s="24" t="s">
        <v>1904</v>
      </c>
      <c r="C1930" s="24" t="s">
        <v>1969</v>
      </c>
      <c r="D1930" s="23">
        <v>250362</v>
      </c>
      <c r="E1930" s="23">
        <v>383896</v>
      </c>
    </row>
    <row r="1931" spans="1:5" hidden="1">
      <c r="A1931" s="23" t="s">
        <v>1903</v>
      </c>
      <c r="B1931" s="24" t="s">
        <v>1904</v>
      </c>
      <c r="C1931" s="24" t="s">
        <v>1970</v>
      </c>
      <c r="D1931" s="23">
        <v>250422</v>
      </c>
      <c r="E1931" s="23">
        <v>383815</v>
      </c>
    </row>
    <row r="1932" spans="1:5" hidden="1">
      <c r="A1932" s="23" t="s">
        <v>1903</v>
      </c>
      <c r="B1932" s="24" t="s">
        <v>1904</v>
      </c>
      <c r="C1932" s="24" t="s">
        <v>1971</v>
      </c>
      <c r="D1932" s="23">
        <v>250439</v>
      </c>
      <c r="E1932" s="23">
        <v>383902</v>
      </c>
    </row>
    <row r="1933" spans="1:5" hidden="1">
      <c r="A1933" s="23" t="s">
        <v>1903</v>
      </c>
      <c r="B1933" s="24" t="s">
        <v>1904</v>
      </c>
      <c r="C1933" s="24" t="s">
        <v>1972</v>
      </c>
      <c r="D1933" s="23">
        <v>250445</v>
      </c>
      <c r="E1933" s="23">
        <v>383862</v>
      </c>
    </row>
    <row r="1934" spans="1:5" hidden="1">
      <c r="A1934" s="23" t="s">
        <v>1903</v>
      </c>
      <c r="B1934" s="24" t="s">
        <v>1904</v>
      </c>
      <c r="C1934" s="24" t="s">
        <v>1973</v>
      </c>
      <c r="D1934" s="23">
        <v>256524</v>
      </c>
      <c r="E1934" s="23">
        <v>186704</v>
      </c>
    </row>
    <row r="1935" spans="1:5" hidden="1">
      <c r="A1935" s="23" t="s">
        <v>1903</v>
      </c>
      <c r="B1935" s="24" t="s">
        <v>1904</v>
      </c>
      <c r="C1935" s="24" t="s">
        <v>1974</v>
      </c>
      <c r="D1935" s="23">
        <v>256552</v>
      </c>
      <c r="E1935" s="23">
        <v>186749</v>
      </c>
    </row>
    <row r="1936" spans="1:5" hidden="1">
      <c r="A1936" s="23" t="s">
        <v>1903</v>
      </c>
      <c r="B1936" s="24" t="s">
        <v>1904</v>
      </c>
      <c r="C1936" s="24" t="s">
        <v>1975</v>
      </c>
      <c r="D1936" s="23">
        <v>256636</v>
      </c>
      <c r="E1936" s="23">
        <v>186572</v>
      </c>
    </row>
    <row r="1937" spans="1:5" hidden="1">
      <c r="A1937" s="23" t="s">
        <v>1903</v>
      </c>
      <c r="B1937" s="24" t="s">
        <v>1904</v>
      </c>
      <c r="C1937" s="24" t="s">
        <v>1976</v>
      </c>
      <c r="D1937" s="23">
        <v>256760</v>
      </c>
      <c r="E1937" s="23">
        <v>186495</v>
      </c>
    </row>
    <row r="1938" spans="1:5" hidden="1">
      <c r="A1938" s="23" t="s">
        <v>1903</v>
      </c>
      <c r="B1938" s="24" t="s">
        <v>1904</v>
      </c>
      <c r="C1938" s="24" t="s">
        <v>1977</v>
      </c>
      <c r="D1938" s="23">
        <v>258343</v>
      </c>
      <c r="E1938" s="23">
        <v>381387</v>
      </c>
    </row>
    <row r="1939" spans="1:5" hidden="1">
      <c r="A1939" s="23" t="s">
        <v>1903</v>
      </c>
      <c r="B1939" s="24" t="s">
        <v>1904</v>
      </c>
      <c r="C1939" s="24" t="s">
        <v>1978</v>
      </c>
      <c r="D1939" s="23">
        <v>258446</v>
      </c>
      <c r="E1939" s="23">
        <v>381237</v>
      </c>
    </row>
    <row r="1940" spans="1:5" hidden="1">
      <c r="A1940" s="23" t="s">
        <v>1903</v>
      </c>
      <c r="B1940" s="24" t="s">
        <v>1904</v>
      </c>
      <c r="C1940" s="24" t="s">
        <v>1979</v>
      </c>
      <c r="D1940" s="23">
        <v>258489</v>
      </c>
      <c r="E1940" s="23">
        <v>381565</v>
      </c>
    </row>
    <row r="1941" spans="1:5" hidden="1">
      <c r="A1941" s="23" t="s">
        <v>1903</v>
      </c>
      <c r="B1941" s="24" t="s">
        <v>1904</v>
      </c>
      <c r="C1941" s="24" t="s">
        <v>1980</v>
      </c>
      <c r="D1941" s="23">
        <v>258646</v>
      </c>
      <c r="E1941" s="23">
        <v>381235</v>
      </c>
    </row>
    <row r="1942" spans="1:5" hidden="1">
      <c r="A1942" s="23" t="s">
        <v>1903</v>
      </c>
      <c r="B1942" s="24" t="s">
        <v>1904</v>
      </c>
      <c r="C1942" s="24" t="s">
        <v>1981</v>
      </c>
      <c r="D1942" s="23">
        <v>258770</v>
      </c>
      <c r="E1942" s="23">
        <v>381288</v>
      </c>
    </row>
    <row r="1943" spans="1:5" hidden="1">
      <c r="A1943" s="23" t="s">
        <v>1903</v>
      </c>
      <c r="B1943" s="24" t="s">
        <v>1904</v>
      </c>
      <c r="C1943" s="24" t="s">
        <v>1982</v>
      </c>
      <c r="D1943" s="23">
        <v>259876</v>
      </c>
      <c r="E1943" s="23">
        <v>380866</v>
      </c>
    </row>
    <row r="1944" spans="1:5" hidden="1">
      <c r="A1944" s="23" t="s">
        <v>1903</v>
      </c>
      <c r="B1944" s="24" t="s">
        <v>1904</v>
      </c>
      <c r="C1944" s="24" t="s">
        <v>1983</v>
      </c>
      <c r="D1944" s="23">
        <v>259998</v>
      </c>
      <c r="E1944" s="23">
        <v>381257</v>
      </c>
    </row>
    <row r="1945" spans="1:5" hidden="1">
      <c r="A1945" s="23" t="s">
        <v>1903</v>
      </c>
      <c r="B1945" s="24" t="s">
        <v>1904</v>
      </c>
      <c r="C1945" s="24" t="s">
        <v>1984</v>
      </c>
      <c r="D1945" s="23">
        <v>260231</v>
      </c>
      <c r="E1945" s="23">
        <v>381055</v>
      </c>
    </row>
    <row r="1946" spans="1:5" hidden="1">
      <c r="A1946" s="23" t="s">
        <v>1903</v>
      </c>
      <c r="B1946" s="24" t="s">
        <v>1904</v>
      </c>
      <c r="C1946" s="24" t="s">
        <v>1985</v>
      </c>
      <c r="D1946" s="23">
        <v>260272</v>
      </c>
      <c r="E1946" s="23">
        <v>381121</v>
      </c>
    </row>
    <row r="1947" spans="1:5" hidden="1">
      <c r="A1947" s="23" t="s">
        <v>1903</v>
      </c>
      <c r="B1947" s="24" t="s">
        <v>1904</v>
      </c>
      <c r="C1947" s="24" t="s">
        <v>1986</v>
      </c>
      <c r="D1947" s="23">
        <v>260315</v>
      </c>
      <c r="E1947" s="23">
        <v>381062</v>
      </c>
    </row>
    <row r="1948" spans="1:5" hidden="1">
      <c r="A1948" s="23" t="s">
        <v>1903</v>
      </c>
      <c r="B1948" s="24" t="s">
        <v>1904</v>
      </c>
      <c r="C1948" s="24" t="s">
        <v>1987</v>
      </c>
      <c r="D1948" s="23">
        <v>260336</v>
      </c>
      <c r="E1948" s="23">
        <v>381118</v>
      </c>
    </row>
    <row r="1949" spans="1:5" hidden="1">
      <c r="A1949" s="23" t="s">
        <v>1903</v>
      </c>
      <c r="B1949" s="24" t="s">
        <v>1904</v>
      </c>
      <c r="C1949" s="24" t="s">
        <v>1988</v>
      </c>
      <c r="D1949" s="23">
        <v>260343</v>
      </c>
      <c r="E1949" s="23">
        <v>380959</v>
      </c>
    </row>
    <row r="1950" spans="1:5" hidden="1">
      <c r="A1950" s="23" t="s">
        <v>1903</v>
      </c>
      <c r="B1950" s="24" t="s">
        <v>1904</v>
      </c>
      <c r="C1950" s="24" t="s">
        <v>1989</v>
      </c>
      <c r="D1950" s="23">
        <v>275294</v>
      </c>
      <c r="E1950" s="23">
        <v>384310</v>
      </c>
    </row>
    <row r="1951" spans="1:5" hidden="1">
      <c r="A1951" s="23" t="s">
        <v>1903</v>
      </c>
      <c r="B1951" s="24" t="s">
        <v>1904</v>
      </c>
      <c r="C1951" s="24" t="s">
        <v>1990</v>
      </c>
      <c r="D1951" s="23">
        <v>280752</v>
      </c>
      <c r="E1951" s="23">
        <v>177094</v>
      </c>
    </row>
    <row r="1952" spans="1:5" hidden="1">
      <c r="A1952" s="23" t="s">
        <v>1903</v>
      </c>
      <c r="B1952" s="24" t="s">
        <v>1904</v>
      </c>
      <c r="C1952" s="24" t="s">
        <v>1991</v>
      </c>
      <c r="D1952" s="23">
        <v>286686</v>
      </c>
      <c r="E1952" s="23">
        <v>175879</v>
      </c>
    </row>
    <row r="1953" spans="1:5" hidden="1">
      <c r="A1953" s="23" t="s">
        <v>1903</v>
      </c>
      <c r="B1953" s="24" t="s">
        <v>1904</v>
      </c>
      <c r="C1953" s="24" t="s">
        <v>1992</v>
      </c>
      <c r="D1953" s="23">
        <v>286744</v>
      </c>
      <c r="E1953" s="23">
        <v>175891</v>
      </c>
    </row>
    <row r="1954" spans="1:5" hidden="1">
      <c r="A1954" s="23" t="s">
        <v>1903</v>
      </c>
      <c r="B1954" s="24" t="s">
        <v>1904</v>
      </c>
      <c r="C1954" s="24" t="s">
        <v>1993</v>
      </c>
      <c r="D1954" s="23">
        <v>291678</v>
      </c>
      <c r="E1954" s="23">
        <v>376075</v>
      </c>
    </row>
    <row r="1955" spans="1:5" hidden="1">
      <c r="A1955" s="23" t="s">
        <v>1903</v>
      </c>
      <c r="B1955" s="24" t="s">
        <v>1904</v>
      </c>
      <c r="C1955" s="24" t="s">
        <v>1994</v>
      </c>
      <c r="D1955" s="23">
        <v>291764</v>
      </c>
      <c r="E1955" s="23">
        <v>377876</v>
      </c>
    </row>
    <row r="1956" spans="1:5" hidden="1">
      <c r="A1956" s="23" t="s">
        <v>1903</v>
      </c>
      <c r="B1956" s="24" t="s">
        <v>1904</v>
      </c>
      <c r="C1956" s="24" t="s">
        <v>1995</v>
      </c>
      <c r="D1956" s="23">
        <v>318530</v>
      </c>
      <c r="E1956" s="23">
        <v>372023</v>
      </c>
    </row>
    <row r="1957" spans="1:5" hidden="1">
      <c r="A1957" s="23" t="s">
        <v>1903</v>
      </c>
      <c r="B1957" s="24" t="s">
        <v>1904</v>
      </c>
      <c r="C1957" s="24" t="s">
        <v>1996</v>
      </c>
      <c r="D1957" s="23">
        <v>326205</v>
      </c>
      <c r="E1957" s="23">
        <v>322058</v>
      </c>
    </row>
    <row r="1958" spans="1:5" hidden="1">
      <c r="A1958" s="23" t="s">
        <v>1903</v>
      </c>
      <c r="B1958" s="24" t="s">
        <v>1904</v>
      </c>
      <c r="C1958" s="24" t="s">
        <v>1997</v>
      </c>
      <c r="D1958" s="23">
        <v>326366</v>
      </c>
      <c r="E1958" s="23">
        <v>322277</v>
      </c>
    </row>
    <row r="1959" spans="1:5" hidden="1">
      <c r="A1959" s="23" t="s">
        <v>1998</v>
      </c>
      <c r="B1959" s="24" t="s">
        <v>1999</v>
      </c>
      <c r="C1959" s="24" t="s">
        <v>2000</v>
      </c>
      <c r="D1959" s="23">
        <v>169820</v>
      </c>
      <c r="E1959" s="23">
        <v>224454</v>
      </c>
    </row>
    <row r="1960" spans="1:5" hidden="1">
      <c r="A1960" s="23" t="s">
        <v>1998</v>
      </c>
      <c r="B1960" s="24" t="s">
        <v>1999</v>
      </c>
      <c r="C1960" s="24" t="s">
        <v>2001</v>
      </c>
      <c r="D1960" s="23">
        <v>169865</v>
      </c>
      <c r="E1960" s="23">
        <v>224511</v>
      </c>
    </row>
    <row r="1961" spans="1:5" hidden="1">
      <c r="A1961" s="23" t="s">
        <v>1998</v>
      </c>
      <c r="B1961" s="24" t="s">
        <v>1999</v>
      </c>
      <c r="C1961" s="24" t="s">
        <v>2002</v>
      </c>
      <c r="D1961" s="23">
        <v>170136</v>
      </c>
      <c r="E1961" s="23">
        <v>223064</v>
      </c>
    </row>
    <row r="1962" spans="1:5" hidden="1">
      <c r="A1962" s="23" t="s">
        <v>1998</v>
      </c>
      <c r="B1962" s="24" t="s">
        <v>1999</v>
      </c>
      <c r="C1962" s="24" t="s">
        <v>2003</v>
      </c>
      <c r="D1962" s="23">
        <v>170706</v>
      </c>
      <c r="E1962" s="23">
        <v>224880</v>
      </c>
    </row>
    <row r="1963" spans="1:5" hidden="1">
      <c r="A1963" s="23" t="s">
        <v>1998</v>
      </c>
      <c r="B1963" s="24" t="s">
        <v>1999</v>
      </c>
      <c r="C1963" s="24" t="s">
        <v>2004</v>
      </c>
      <c r="D1963" s="23">
        <v>171989</v>
      </c>
      <c r="E1963" s="23">
        <v>225555</v>
      </c>
    </row>
    <row r="1964" spans="1:5" hidden="1">
      <c r="A1964" s="23" t="s">
        <v>1998</v>
      </c>
      <c r="B1964" s="24" t="s">
        <v>1999</v>
      </c>
      <c r="C1964" s="24" t="s">
        <v>2005</v>
      </c>
      <c r="D1964" s="23">
        <v>172007</v>
      </c>
      <c r="E1964" s="23">
        <v>225862</v>
      </c>
    </row>
    <row r="1965" spans="1:5" hidden="1">
      <c r="A1965" s="23" t="s">
        <v>1998</v>
      </c>
      <c r="B1965" s="24" t="s">
        <v>1999</v>
      </c>
      <c r="C1965" s="24" t="s">
        <v>2006</v>
      </c>
      <c r="D1965" s="23">
        <v>172037</v>
      </c>
      <c r="E1965" s="23">
        <v>223244</v>
      </c>
    </row>
    <row r="1966" spans="1:5" hidden="1">
      <c r="A1966" s="23" t="s">
        <v>1998</v>
      </c>
      <c r="B1966" s="24" t="s">
        <v>1999</v>
      </c>
      <c r="C1966" s="24" t="s">
        <v>2007</v>
      </c>
      <c r="D1966" s="23">
        <v>172217</v>
      </c>
      <c r="E1966" s="23">
        <v>223184</v>
      </c>
    </row>
    <row r="1967" spans="1:5" hidden="1">
      <c r="A1967" s="23" t="s">
        <v>1998</v>
      </c>
      <c r="B1967" s="24" t="s">
        <v>1999</v>
      </c>
      <c r="C1967" s="24" t="s">
        <v>2008</v>
      </c>
      <c r="D1967" s="23">
        <v>172578</v>
      </c>
      <c r="E1967" s="23">
        <v>228232</v>
      </c>
    </row>
    <row r="1968" spans="1:5" hidden="1">
      <c r="A1968" s="23" t="s">
        <v>1998</v>
      </c>
      <c r="B1968" s="24" t="s">
        <v>1999</v>
      </c>
      <c r="C1968" s="24" t="s">
        <v>2009</v>
      </c>
      <c r="D1968" s="23">
        <v>172797</v>
      </c>
      <c r="E1968" s="23">
        <v>228175</v>
      </c>
    </row>
    <row r="1969" spans="1:5" hidden="1">
      <c r="A1969" s="23" t="s">
        <v>1998</v>
      </c>
      <c r="B1969" s="24" t="s">
        <v>1999</v>
      </c>
      <c r="C1969" s="24" t="s">
        <v>2010</v>
      </c>
      <c r="D1969" s="23">
        <v>172833</v>
      </c>
      <c r="E1969" s="23">
        <v>228181</v>
      </c>
    </row>
    <row r="1970" spans="1:5" hidden="1">
      <c r="A1970" s="23" t="s">
        <v>1998</v>
      </c>
      <c r="B1970" s="24" t="s">
        <v>1999</v>
      </c>
      <c r="C1970" s="24" t="s">
        <v>2011</v>
      </c>
      <c r="D1970" s="23">
        <v>172912</v>
      </c>
      <c r="E1970" s="23">
        <v>228090</v>
      </c>
    </row>
    <row r="1971" spans="1:5" hidden="1">
      <c r="A1971" s="23" t="s">
        <v>1998</v>
      </c>
      <c r="B1971" s="24" t="s">
        <v>1999</v>
      </c>
      <c r="C1971" s="24" t="s">
        <v>2012</v>
      </c>
      <c r="D1971" s="23">
        <v>172940</v>
      </c>
      <c r="E1971" s="23">
        <v>227933</v>
      </c>
    </row>
    <row r="1972" spans="1:5" hidden="1">
      <c r="A1972" s="23" t="s">
        <v>1998</v>
      </c>
      <c r="B1972" s="24" t="s">
        <v>1999</v>
      </c>
      <c r="C1972" s="24" t="s">
        <v>2013</v>
      </c>
      <c r="D1972" s="23">
        <v>172957</v>
      </c>
      <c r="E1972" s="23">
        <v>227799</v>
      </c>
    </row>
    <row r="1973" spans="1:5" hidden="1">
      <c r="A1973" s="23" t="s">
        <v>1998</v>
      </c>
      <c r="B1973" s="24" t="s">
        <v>1999</v>
      </c>
      <c r="C1973" s="24" t="s">
        <v>2014</v>
      </c>
      <c r="D1973" s="23">
        <v>172958</v>
      </c>
      <c r="E1973" s="23">
        <v>227844</v>
      </c>
    </row>
    <row r="1974" spans="1:5" hidden="1">
      <c r="A1974" s="23" t="s">
        <v>1998</v>
      </c>
      <c r="B1974" s="24" t="s">
        <v>1999</v>
      </c>
      <c r="C1974" s="24" t="s">
        <v>2015</v>
      </c>
      <c r="D1974" s="23">
        <v>172963</v>
      </c>
      <c r="E1974" s="23">
        <v>228273</v>
      </c>
    </row>
    <row r="1975" spans="1:5" hidden="1">
      <c r="A1975" s="23" t="s">
        <v>1998</v>
      </c>
      <c r="B1975" s="24" t="s">
        <v>1999</v>
      </c>
      <c r="C1975" s="24" t="s">
        <v>2016</v>
      </c>
      <c r="D1975" s="23">
        <v>172998</v>
      </c>
      <c r="E1975" s="23">
        <v>228198</v>
      </c>
    </row>
    <row r="1976" spans="1:5" hidden="1">
      <c r="A1976" s="23" t="s">
        <v>1998</v>
      </c>
      <c r="B1976" s="24" t="s">
        <v>1999</v>
      </c>
      <c r="C1976" s="24" t="s">
        <v>2017</v>
      </c>
      <c r="D1976" s="23">
        <v>173040</v>
      </c>
      <c r="E1976" s="23">
        <v>227870</v>
      </c>
    </row>
    <row r="1977" spans="1:5" hidden="1">
      <c r="A1977" s="23" t="s">
        <v>1998</v>
      </c>
      <c r="B1977" s="24" t="s">
        <v>1999</v>
      </c>
      <c r="C1977" s="24" t="s">
        <v>2018</v>
      </c>
      <c r="D1977" s="23">
        <v>173089</v>
      </c>
      <c r="E1977" s="23">
        <v>223345</v>
      </c>
    </row>
    <row r="1978" spans="1:5" hidden="1">
      <c r="A1978" s="23" t="s">
        <v>1998</v>
      </c>
      <c r="B1978" s="24" t="s">
        <v>1999</v>
      </c>
      <c r="C1978" s="24" t="s">
        <v>2019</v>
      </c>
      <c r="D1978" s="23">
        <v>173090</v>
      </c>
      <c r="E1978" s="23">
        <v>228237</v>
      </c>
    </row>
    <row r="1979" spans="1:5" hidden="1">
      <c r="A1979" s="23" t="s">
        <v>1998</v>
      </c>
      <c r="B1979" s="24" t="s">
        <v>1999</v>
      </c>
      <c r="C1979" s="24" t="s">
        <v>2020</v>
      </c>
      <c r="D1979" s="23">
        <v>173207</v>
      </c>
      <c r="E1979" s="23">
        <v>223421</v>
      </c>
    </row>
    <row r="1980" spans="1:5" hidden="1">
      <c r="A1980" s="23" t="s">
        <v>1998</v>
      </c>
      <c r="B1980" s="24" t="s">
        <v>1999</v>
      </c>
      <c r="C1980" s="24" t="s">
        <v>2021</v>
      </c>
      <c r="D1980" s="23">
        <v>173230</v>
      </c>
      <c r="E1980" s="23">
        <v>227964</v>
      </c>
    </row>
    <row r="1981" spans="1:5" hidden="1">
      <c r="A1981" s="23" t="s">
        <v>1998</v>
      </c>
      <c r="B1981" s="24" t="s">
        <v>1999</v>
      </c>
      <c r="C1981" s="24" t="s">
        <v>2022</v>
      </c>
      <c r="D1981" s="23">
        <v>173302</v>
      </c>
      <c r="E1981" s="23">
        <v>227821</v>
      </c>
    </row>
    <row r="1982" spans="1:5" hidden="1">
      <c r="A1982" s="23" t="s">
        <v>1998</v>
      </c>
      <c r="B1982" s="24" t="s">
        <v>1999</v>
      </c>
      <c r="C1982" s="24" t="s">
        <v>2023</v>
      </c>
      <c r="D1982" s="23">
        <v>173304</v>
      </c>
      <c r="E1982" s="23">
        <v>223363</v>
      </c>
    </row>
    <row r="1983" spans="1:5" hidden="1">
      <c r="A1983" s="23" t="s">
        <v>1998</v>
      </c>
      <c r="B1983" s="24" t="s">
        <v>1999</v>
      </c>
      <c r="C1983" s="24" t="s">
        <v>2024</v>
      </c>
      <c r="D1983" s="23">
        <v>173370</v>
      </c>
      <c r="E1983" s="23">
        <v>228513</v>
      </c>
    </row>
    <row r="1984" spans="1:5" hidden="1">
      <c r="A1984" s="23" t="s">
        <v>1998</v>
      </c>
      <c r="B1984" s="24" t="s">
        <v>1999</v>
      </c>
      <c r="C1984" s="24" t="s">
        <v>2025</v>
      </c>
      <c r="D1984" s="23">
        <v>173459</v>
      </c>
      <c r="E1984" s="23">
        <v>227872</v>
      </c>
    </row>
    <row r="1985" spans="1:5" hidden="1">
      <c r="A1985" s="23" t="s">
        <v>1998</v>
      </c>
      <c r="B1985" s="24" t="s">
        <v>1999</v>
      </c>
      <c r="C1985" s="24" t="s">
        <v>2026</v>
      </c>
      <c r="D1985" s="23">
        <v>173480</v>
      </c>
      <c r="E1985" s="23">
        <v>227874</v>
      </c>
    </row>
    <row r="1986" spans="1:5" hidden="1">
      <c r="A1986" s="23" t="s">
        <v>1998</v>
      </c>
      <c r="B1986" s="24" t="s">
        <v>1999</v>
      </c>
      <c r="C1986" s="24" t="s">
        <v>2027</v>
      </c>
      <c r="D1986" s="23">
        <v>173633</v>
      </c>
      <c r="E1986" s="23">
        <v>227864</v>
      </c>
    </row>
    <row r="1987" spans="1:5" hidden="1">
      <c r="A1987" s="23" t="s">
        <v>1998</v>
      </c>
      <c r="B1987" s="24" t="s">
        <v>1999</v>
      </c>
      <c r="C1987" s="24" t="s">
        <v>2028</v>
      </c>
      <c r="D1987" s="23">
        <v>173649</v>
      </c>
      <c r="E1987" s="23">
        <v>227924</v>
      </c>
    </row>
    <row r="1988" spans="1:5" hidden="1">
      <c r="A1988" s="23" t="s">
        <v>1998</v>
      </c>
      <c r="B1988" s="24" t="s">
        <v>1999</v>
      </c>
      <c r="C1988" s="24" t="s">
        <v>2029</v>
      </c>
      <c r="D1988" s="23">
        <v>173711</v>
      </c>
      <c r="E1988" s="23">
        <v>228714</v>
      </c>
    </row>
    <row r="1989" spans="1:5" hidden="1">
      <c r="A1989" s="23" t="s">
        <v>1998</v>
      </c>
      <c r="B1989" s="24" t="s">
        <v>1999</v>
      </c>
      <c r="C1989" s="24" t="s">
        <v>2030</v>
      </c>
      <c r="D1989" s="23">
        <v>173859</v>
      </c>
      <c r="E1989" s="23">
        <v>228117</v>
      </c>
    </row>
    <row r="1990" spans="1:5" hidden="1">
      <c r="A1990" s="23" t="s">
        <v>1998</v>
      </c>
      <c r="B1990" s="24" t="s">
        <v>1999</v>
      </c>
      <c r="C1990" s="24" t="s">
        <v>2031</v>
      </c>
      <c r="D1990" s="23">
        <v>173997</v>
      </c>
      <c r="E1990" s="23">
        <v>228202</v>
      </c>
    </row>
    <row r="1991" spans="1:5" hidden="1">
      <c r="A1991" s="23" t="s">
        <v>1998</v>
      </c>
      <c r="B1991" s="24" t="s">
        <v>1999</v>
      </c>
      <c r="C1991" s="24" t="s">
        <v>2032</v>
      </c>
      <c r="D1991" s="23">
        <v>174424</v>
      </c>
      <c r="E1991" s="23">
        <v>228735</v>
      </c>
    </row>
    <row r="1992" spans="1:5" hidden="1">
      <c r="A1992" s="23" t="s">
        <v>1998</v>
      </c>
      <c r="B1992" s="24" t="s">
        <v>1999</v>
      </c>
      <c r="C1992" s="24" t="s">
        <v>2033</v>
      </c>
      <c r="D1992" s="23">
        <v>174497</v>
      </c>
      <c r="E1992" s="23">
        <v>228085</v>
      </c>
    </row>
    <row r="1993" spans="1:5" hidden="1">
      <c r="A1993" s="23" t="s">
        <v>1998</v>
      </c>
      <c r="B1993" s="24" t="s">
        <v>1999</v>
      </c>
      <c r="C1993" s="24" t="s">
        <v>2034</v>
      </c>
      <c r="D1993" s="23">
        <v>174525</v>
      </c>
      <c r="E1993" s="23">
        <v>228095</v>
      </c>
    </row>
    <row r="1994" spans="1:5" hidden="1">
      <c r="A1994" s="23" t="s">
        <v>1998</v>
      </c>
      <c r="B1994" s="24" t="s">
        <v>1999</v>
      </c>
      <c r="C1994" s="24" t="s">
        <v>2035</v>
      </c>
      <c r="D1994" s="23">
        <v>174587</v>
      </c>
      <c r="E1994" s="23">
        <v>228092</v>
      </c>
    </row>
    <row r="1995" spans="1:5" hidden="1">
      <c r="A1995" s="23" t="s">
        <v>1998</v>
      </c>
      <c r="B1995" s="24" t="s">
        <v>1999</v>
      </c>
      <c r="C1995" s="24" t="s">
        <v>2036</v>
      </c>
      <c r="D1995" s="23">
        <v>174650</v>
      </c>
      <c r="E1995" s="23">
        <v>228185</v>
      </c>
    </row>
    <row r="1996" spans="1:5" hidden="1">
      <c r="A1996" s="23" t="s">
        <v>1998</v>
      </c>
      <c r="B1996" s="24" t="s">
        <v>1999</v>
      </c>
      <c r="C1996" s="24" t="s">
        <v>2037</v>
      </c>
      <c r="D1996" s="23">
        <v>174920</v>
      </c>
      <c r="E1996" s="23">
        <v>228229</v>
      </c>
    </row>
    <row r="1997" spans="1:5" hidden="1">
      <c r="A1997" s="23" t="s">
        <v>1998</v>
      </c>
      <c r="B1997" s="24" t="s">
        <v>1999</v>
      </c>
      <c r="C1997" s="24" t="s">
        <v>2038</v>
      </c>
      <c r="D1997" s="23">
        <v>175069</v>
      </c>
      <c r="E1997" s="23">
        <v>228318</v>
      </c>
    </row>
    <row r="1998" spans="1:5" hidden="1">
      <c r="A1998" s="23" t="s">
        <v>1998</v>
      </c>
      <c r="B1998" s="24" t="s">
        <v>1999</v>
      </c>
      <c r="C1998" s="24" t="s">
        <v>2039</v>
      </c>
      <c r="D1998" s="23">
        <v>175177</v>
      </c>
      <c r="E1998" s="23">
        <v>228374</v>
      </c>
    </row>
    <row r="1999" spans="1:5" hidden="1">
      <c r="A1999" s="23" t="s">
        <v>1998</v>
      </c>
      <c r="B1999" s="24" t="s">
        <v>1999</v>
      </c>
      <c r="C1999" s="24" t="s">
        <v>2040</v>
      </c>
      <c r="D1999" s="23">
        <v>176211</v>
      </c>
      <c r="E1999" s="23">
        <v>229118</v>
      </c>
    </row>
    <row r="2000" spans="1:5" hidden="1">
      <c r="A2000" s="23" t="s">
        <v>1998</v>
      </c>
      <c r="B2000" s="24" t="s">
        <v>1999</v>
      </c>
      <c r="C2000" s="24" t="s">
        <v>2041</v>
      </c>
      <c r="D2000" s="23">
        <v>176711</v>
      </c>
      <c r="E2000" s="23">
        <v>229243</v>
      </c>
    </row>
    <row r="2001" spans="1:5" hidden="1">
      <c r="A2001" s="23" t="s">
        <v>1998</v>
      </c>
      <c r="B2001" s="24" t="s">
        <v>1999</v>
      </c>
      <c r="C2001" s="24" t="s">
        <v>2042</v>
      </c>
      <c r="D2001" s="23">
        <v>178166</v>
      </c>
      <c r="E2001" s="23">
        <v>224315</v>
      </c>
    </row>
    <row r="2002" spans="1:5" hidden="1">
      <c r="A2002" s="23" t="s">
        <v>1998</v>
      </c>
      <c r="B2002" s="24" t="s">
        <v>1999</v>
      </c>
      <c r="C2002" s="24" t="s">
        <v>2043</v>
      </c>
      <c r="D2002" s="23">
        <v>180391</v>
      </c>
      <c r="E2002" s="23">
        <v>224017</v>
      </c>
    </row>
    <row r="2003" spans="1:5" hidden="1">
      <c r="A2003" s="23" t="s">
        <v>1998</v>
      </c>
      <c r="B2003" s="24" t="s">
        <v>1999</v>
      </c>
      <c r="C2003" s="24" t="s">
        <v>2044</v>
      </c>
      <c r="D2003" s="23">
        <v>180555</v>
      </c>
      <c r="E2003" s="23">
        <v>224105</v>
      </c>
    </row>
    <row r="2004" spans="1:5" hidden="1">
      <c r="A2004" s="23" t="s">
        <v>1998</v>
      </c>
      <c r="B2004" s="24" t="s">
        <v>1999</v>
      </c>
      <c r="C2004" s="24" t="s">
        <v>2045</v>
      </c>
      <c r="D2004" s="23">
        <v>180835</v>
      </c>
      <c r="E2004" s="23">
        <v>224291</v>
      </c>
    </row>
    <row r="2005" spans="1:5" hidden="1">
      <c r="A2005" s="23" t="s">
        <v>1998</v>
      </c>
      <c r="B2005" s="24" t="s">
        <v>1999</v>
      </c>
      <c r="C2005" s="24" t="s">
        <v>2046</v>
      </c>
      <c r="D2005" s="23">
        <v>183704</v>
      </c>
      <c r="E2005" s="23">
        <v>222938</v>
      </c>
    </row>
    <row r="2006" spans="1:5" hidden="1">
      <c r="A2006" s="23" t="s">
        <v>1998</v>
      </c>
      <c r="B2006" s="24" t="s">
        <v>1999</v>
      </c>
      <c r="C2006" s="24" t="s">
        <v>2047</v>
      </c>
      <c r="D2006" s="23">
        <v>183743</v>
      </c>
      <c r="E2006" s="23">
        <v>222912</v>
      </c>
    </row>
    <row r="2007" spans="1:5" hidden="1">
      <c r="A2007" s="23" t="s">
        <v>1998</v>
      </c>
      <c r="B2007" s="24" t="s">
        <v>1999</v>
      </c>
      <c r="C2007" s="24" t="s">
        <v>2048</v>
      </c>
      <c r="D2007" s="23">
        <v>183810</v>
      </c>
      <c r="E2007" s="23">
        <v>222958</v>
      </c>
    </row>
    <row r="2008" spans="1:5" hidden="1">
      <c r="A2008" s="23" t="s">
        <v>1998</v>
      </c>
      <c r="B2008" s="24" t="s">
        <v>1999</v>
      </c>
      <c r="C2008" s="24" t="s">
        <v>2049</v>
      </c>
      <c r="D2008" s="23">
        <v>184203</v>
      </c>
      <c r="E2008" s="23">
        <v>222911</v>
      </c>
    </row>
    <row r="2009" spans="1:5" hidden="1">
      <c r="A2009" s="23" t="s">
        <v>1998</v>
      </c>
      <c r="B2009" s="24" t="s">
        <v>1999</v>
      </c>
      <c r="C2009" s="24" t="s">
        <v>2050</v>
      </c>
      <c r="D2009" s="23">
        <v>184596</v>
      </c>
      <c r="E2009" s="23">
        <v>222485</v>
      </c>
    </row>
    <row r="2010" spans="1:5" hidden="1">
      <c r="A2010" s="23" t="s">
        <v>1998</v>
      </c>
      <c r="B2010" s="24" t="s">
        <v>1999</v>
      </c>
      <c r="C2010" s="24" t="s">
        <v>2051</v>
      </c>
      <c r="D2010" s="23">
        <v>188382</v>
      </c>
      <c r="E2010" s="23">
        <v>196655</v>
      </c>
    </row>
    <row r="2011" spans="1:5" hidden="1">
      <c r="A2011" s="23" t="s">
        <v>1998</v>
      </c>
      <c r="B2011" s="24" t="s">
        <v>1999</v>
      </c>
      <c r="C2011" s="24" t="s">
        <v>2052</v>
      </c>
      <c r="D2011" s="23">
        <v>188545</v>
      </c>
      <c r="E2011" s="23">
        <v>195902</v>
      </c>
    </row>
    <row r="2012" spans="1:5" hidden="1">
      <c r="A2012" s="23" t="s">
        <v>1998</v>
      </c>
      <c r="B2012" s="24" t="s">
        <v>1999</v>
      </c>
      <c r="C2012" s="24" t="s">
        <v>2053</v>
      </c>
      <c r="D2012" s="23">
        <v>189304</v>
      </c>
      <c r="E2012" s="23">
        <v>195608</v>
      </c>
    </row>
    <row r="2013" spans="1:5" hidden="1">
      <c r="A2013" s="23" t="s">
        <v>1998</v>
      </c>
      <c r="B2013" s="24" t="s">
        <v>1999</v>
      </c>
      <c r="C2013" s="24" t="s">
        <v>2054</v>
      </c>
      <c r="D2013" s="23">
        <v>189921</v>
      </c>
      <c r="E2013" s="23">
        <v>241297</v>
      </c>
    </row>
    <row r="2014" spans="1:5" hidden="1">
      <c r="A2014" s="23" t="s">
        <v>1998</v>
      </c>
      <c r="B2014" s="24" t="s">
        <v>1999</v>
      </c>
      <c r="C2014" s="24" t="s">
        <v>2055</v>
      </c>
      <c r="D2014" s="23">
        <v>190340</v>
      </c>
      <c r="E2014" s="23">
        <v>241208</v>
      </c>
    </row>
    <row r="2015" spans="1:5" hidden="1">
      <c r="A2015" s="23" t="s">
        <v>1998</v>
      </c>
      <c r="B2015" s="24" t="s">
        <v>1999</v>
      </c>
      <c r="C2015" s="24" t="s">
        <v>2056</v>
      </c>
      <c r="D2015" s="23">
        <v>191130</v>
      </c>
      <c r="E2015" s="23">
        <v>240750</v>
      </c>
    </row>
    <row r="2016" spans="1:5" hidden="1">
      <c r="A2016" s="23" t="s">
        <v>1998</v>
      </c>
      <c r="B2016" s="24" t="s">
        <v>1999</v>
      </c>
      <c r="C2016" s="24" t="s">
        <v>2057</v>
      </c>
      <c r="D2016" s="23">
        <v>191443</v>
      </c>
      <c r="E2016" s="23">
        <v>240837</v>
      </c>
    </row>
    <row r="2017" spans="1:5" hidden="1">
      <c r="A2017" s="23" t="s">
        <v>1998</v>
      </c>
      <c r="B2017" s="24" t="s">
        <v>1999</v>
      </c>
      <c r="C2017" s="24" t="s">
        <v>2058</v>
      </c>
      <c r="D2017" s="23">
        <v>191748</v>
      </c>
      <c r="E2017" s="23">
        <v>240774</v>
      </c>
    </row>
    <row r="2018" spans="1:5" hidden="1">
      <c r="A2018" s="23" t="s">
        <v>1998</v>
      </c>
      <c r="B2018" s="24" t="s">
        <v>1999</v>
      </c>
      <c r="C2018" s="24" t="s">
        <v>2059</v>
      </c>
      <c r="D2018" s="23">
        <v>192031</v>
      </c>
      <c r="E2018" s="23">
        <v>240766</v>
      </c>
    </row>
    <row r="2019" spans="1:5" hidden="1">
      <c r="A2019" s="23" t="s">
        <v>1998</v>
      </c>
      <c r="B2019" s="24" t="s">
        <v>1999</v>
      </c>
      <c r="C2019" s="24" t="s">
        <v>2060</v>
      </c>
      <c r="D2019" s="23">
        <v>192077</v>
      </c>
      <c r="E2019" s="23">
        <v>240770</v>
      </c>
    </row>
    <row r="2020" spans="1:5" hidden="1">
      <c r="A2020" s="23" t="s">
        <v>1998</v>
      </c>
      <c r="B2020" s="24" t="s">
        <v>1999</v>
      </c>
      <c r="C2020" s="24" t="s">
        <v>2061</v>
      </c>
      <c r="D2020" s="23">
        <v>192126</v>
      </c>
      <c r="E2020" s="23">
        <v>240692</v>
      </c>
    </row>
    <row r="2021" spans="1:5" hidden="1">
      <c r="A2021" s="23" t="s">
        <v>1998</v>
      </c>
      <c r="B2021" s="24" t="s">
        <v>1999</v>
      </c>
      <c r="C2021" s="24" t="s">
        <v>2062</v>
      </c>
      <c r="D2021" s="23">
        <v>192594</v>
      </c>
      <c r="E2021" s="23">
        <v>240412</v>
      </c>
    </row>
    <row r="2022" spans="1:5" hidden="1">
      <c r="A2022" s="23" t="s">
        <v>1998</v>
      </c>
      <c r="B2022" s="24" t="s">
        <v>1999</v>
      </c>
      <c r="C2022" s="24" t="s">
        <v>2063</v>
      </c>
      <c r="D2022" s="23">
        <v>193774</v>
      </c>
      <c r="E2022" s="23">
        <v>240356</v>
      </c>
    </row>
    <row r="2023" spans="1:5" hidden="1">
      <c r="A2023" s="23" t="s">
        <v>1998</v>
      </c>
      <c r="B2023" s="24" t="s">
        <v>1999</v>
      </c>
      <c r="C2023" s="24" t="s">
        <v>2064</v>
      </c>
      <c r="D2023" s="23">
        <v>193822</v>
      </c>
      <c r="E2023" s="23">
        <v>240317</v>
      </c>
    </row>
    <row r="2024" spans="1:5" hidden="1">
      <c r="A2024" s="23" t="s">
        <v>1998</v>
      </c>
      <c r="B2024" s="24" t="s">
        <v>1999</v>
      </c>
      <c r="C2024" s="24" t="s">
        <v>2065</v>
      </c>
      <c r="D2024" s="23">
        <v>193930</v>
      </c>
      <c r="E2024" s="23">
        <v>240436</v>
      </c>
    </row>
    <row r="2025" spans="1:5" hidden="1">
      <c r="A2025" s="23" t="s">
        <v>1998</v>
      </c>
      <c r="B2025" s="24" t="s">
        <v>1999</v>
      </c>
      <c r="C2025" s="24" t="s">
        <v>2066</v>
      </c>
      <c r="D2025" s="23">
        <v>194941</v>
      </c>
      <c r="E2025" s="23">
        <v>240329</v>
      </c>
    </row>
    <row r="2026" spans="1:5" hidden="1">
      <c r="A2026" s="23" t="s">
        <v>1998</v>
      </c>
      <c r="B2026" s="24" t="s">
        <v>1999</v>
      </c>
      <c r="C2026" s="24" t="s">
        <v>2067</v>
      </c>
      <c r="D2026" s="23">
        <v>195704</v>
      </c>
      <c r="E2026" s="23">
        <v>225045</v>
      </c>
    </row>
    <row r="2027" spans="1:5" hidden="1">
      <c r="A2027" s="23" t="s">
        <v>1998</v>
      </c>
      <c r="B2027" s="24" t="s">
        <v>1999</v>
      </c>
      <c r="C2027" s="24" t="s">
        <v>2068</v>
      </c>
      <c r="D2027" s="23">
        <v>195743</v>
      </c>
      <c r="E2027" s="23">
        <v>225193</v>
      </c>
    </row>
    <row r="2028" spans="1:5" hidden="1">
      <c r="A2028" s="23" t="s">
        <v>1998</v>
      </c>
      <c r="B2028" s="24" t="s">
        <v>1999</v>
      </c>
      <c r="C2028" s="24" t="s">
        <v>2069</v>
      </c>
      <c r="D2028" s="23">
        <v>195826</v>
      </c>
      <c r="E2028" s="23">
        <v>225206</v>
      </c>
    </row>
    <row r="2029" spans="1:5" hidden="1">
      <c r="A2029" s="23" t="s">
        <v>1998</v>
      </c>
      <c r="B2029" s="24" t="s">
        <v>1999</v>
      </c>
      <c r="C2029" s="24" t="s">
        <v>2070</v>
      </c>
      <c r="D2029" s="23">
        <v>197112</v>
      </c>
      <c r="E2029" s="23">
        <v>237831</v>
      </c>
    </row>
    <row r="2030" spans="1:5" hidden="1">
      <c r="A2030" s="23" t="s">
        <v>1998</v>
      </c>
      <c r="B2030" s="24" t="s">
        <v>1999</v>
      </c>
      <c r="C2030" s="24" t="s">
        <v>2071</v>
      </c>
      <c r="D2030" s="23">
        <v>197741</v>
      </c>
      <c r="E2030" s="23">
        <v>237646</v>
      </c>
    </row>
    <row r="2031" spans="1:5" hidden="1">
      <c r="A2031" s="23" t="s">
        <v>1998</v>
      </c>
      <c r="B2031" s="24" t="s">
        <v>1999</v>
      </c>
      <c r="C2031" s="24" t="s">
        <v>2072</v>
      </c>
      <c r="D2031" s="23">
        <v>197803</v>
      </c>
      <c r="E2031" s="23">
        <v>237597</v>
      </c>
    </row>
    <row r="2032" spans="1:5" hidden="1">
      <c r="A2032" s="23" t="s">
        <v>1998</v>
      </c>
      <c r="B2032" s="24" t="s">
        <v>1999</v>
      </c>
      <c r="C2032" s="24" t="s">
        <v>2073</v>
      </c>
      <c r="D2032" s="23">
        <v>198211</v>
      </c>
      <c r="E2032" s="23">
        <v>237508</v>
      </c>
    </row>
    <row r="2033" spans="1:5" hidden="1">
      <c r="A2033" s="23" t="s">
        <v>1998</v>
      </c>
      <c r="B2033" s="24" t="s">
        <v>1999</v>
      </c>
      <c r="C2033" s="24" t="s">
        <v>2074</v>
      </c>
      <c r="D2033" s="23">
        <v>198253</v>
      </c>
      <c r="E2033" s="23">
        <v>237703</v>
      </c>
    </row>
    <row r="2034" spans="1:5" hidden="1">
      <c r="A2034" s="23" t="s">
        <v>1998</v>
      </c>
      <c r="B2034" s="24" t="s">
        <v>1999</v>
      </c>
      <c r="C2034" s="24" t="s">
        <v>2075</v>
      </c>
      <c r="D2034" s="23">
        <v>204726</v>
      </c>
      <c r="E2034" s="23">
        <v>197631</v>
      </c>
    </row>
    <row r="2035" spans="1:5" hidden="1">
      <c r="A2035" s="23" t="s">
        <v>1998</v>
      </c>
      <c r="B2035" s="24" t="s">
        <v>1999</v>
      </c>
      <c r="C2035" s="24" t="s">
        <v>2076</v>
      </c>
      <c r="D2035" s="23">
        <v>204994</v>
      </c>
      <c r="E2035" s="23">
        <v>241815</v>
      </c>
    </row>
    <row r="2036" spans="1:5" hidden="1">
      <c r="A2036" s="23" t="s">
        <v>1998</v>
      </c>
      <c r="B2036" s="24" t="s">
        <v>1999</v>
      </c>
      <c r="C2036" s="24" t="s">
        <v>2077</v>
      </c>
      <c r="D2036" s="23">
        <v>205067</v>
      </c>
      <c r="E2036" s="23">
        <v>197601</v>
      </c>
    </row>
    <row r="2037" spans="1:5" hidden="1">
      <c r="A2037" s="23" t="s">
        <v>1998</v>
      </c>
      <c r="B2037" s="24" t="s">
        <v>1999</v>
      </c>
      <c r="C2037" s="24" t="s">
        <v>2078</v>
      </c>
      <c r="D2037" s="23">
        <v>213953</v>
      </c>
      <c r="E2037" s="23">
        <v>326103</v>
      </c>
    </row>
    <row r="2038" spans="1:5" hidden="1">
      <c r="A2038" s="23" t="s">
        <v>1998</v>
      </c>
      <c r="B2038" s="24" t="s">
        <v>1999</v>
      </c>
      <c r="C2038" s="24" t="s">
        <v>2079</v>
      </c>
      <c r="D2038" s="23">
        <v>220657</v>
      </c>
      <c r="E2038" s="23">
        <v>382123</v>
      </c>
    </row>
    <row r="2039" spans="1:5" hidden="1">
      <c r="A2039" s="23" t="s">
        <v>1998</v>
      </c>
      <c r="B2039" s="24" t="s">
        <v>1999</v>
      </c>
      <c r="C2039" s="24" t="s">
        <v>2080</v>
      </c>
      <c r="D2039" s="23">
        <v>220681</v>
      </c>
      <c r="E2039" s="23">
        <v>382537</v>
      </c>
    </row>
    <row r="2040" spans="1:5" hidden="1">
      <c r="A2040" s="23" t="s">
        <v>1998</v>
      </c>
      <c r="B2040" s="24" t="s">
        <v>1999</v>
      </c>
      <c r="C2040" s="24" t="s">
        <v>2081</v>
      </c>
      <c r="D2040" s="23">
        <v>220772</v>
      </c>
      <c r="E2040" s="23">
        <v>382230</v>
      </c>
    </row>
    <row r="2041" spans="1:5" hidden="1">
      <c r="A2041" s="23" t="s">
        <v>1998</v>
      </c>
      <c r="B2041" s="24" t="s">
        <v>1999</v>
      </c>
      <c r="C2041" s="24" t="s">
        <v>2082</v>
      </c>
      <c r="D2041" s="23">
        <v>220775</v>
      </c>
      <c r="E2041" s="23">
        <v>382340</v>
      </c>
    </row>
    <row r="2042" spans="1:5" hidden="1">
      <c r="A2042" s="23" t="s">
        <v>1998</v>
      </c>
      <c r="B2042" s="24" t="s">
        <v>1999</v>
      </c>
      <c r="C2042" s="24" t="s">
        <v>2083</v>
      </c>
      <c r="D2042" s="23">
        <v>220787</v>
      </c>
      <c r="E2042" s="23">
        <v>382314</v>
      </c>
    </row>
    <row r="2043" spans="1:5" hidden="1">
      <c r="A2043" s="23" t="s">
        <v>1998</v>
      </c>
      <c r="B2043" s="24" t="s">
        <v>1999</v>
      </c>
      <c r="C2043" s="24" t="s">
        <v>2084</v>
      </c>
      <c r="D2043" s="23">
        <v>220931</v>
      </c>
      <c r="E2043" s="23">
        <v>381858</v>
      </c>
    </row>
    <row r="2044" spans="1:5" hidden="1">
      <c r="A2044" s="23" t="s">
        <v>1998</v>
      </c>
      <c r="B2044" s="24" t="s">
        <v>1999</v>
      </c>
      <c r="C2044" s="24" t="s">
        <v>2085</v>
      </c>
      <c r="D2044" s="23">
        <v>221243</v>
      </c>
      <c r="E2044" s="23">
        <v>382135</v>
      </c>
    </row>
    <row r="2045" spans="1:5" hidden="1">
      <c r="A2045" s="23" t="s">
        <v>1998</v>
      </c>
      <c r="B2045" s="24" t="s">
        <v>1999</v>
      </c>
      <c r="C2045" s="24" t="s">
        <v>2086</v>
      </c>
      <c r="D2045" s="23">
        <v>221245</v>
      </c>
      <c r="E2045" s="23">
        <v>380339</v>
      </c>
    </row>
    <row r="2046" spans="1:5" hidden="1">
      <c r="A2046" s="23" t="s">
        <v>1998</v>
      </c>
      <c r="B2046" s="24" t="s">
        <v>1999</v>
      </c>
      <c r="C2046" s="24" t="s">
        <v>2087</v>
      </c>
      <c r="D2046" s="23">
        <v>221336</v>
      </c>
      <c r="E2046" s="23">
        <v>382320</v>
      </c>
    </row>
    <row r="2047" spans="1:5" hidden="1">
      <c r="A2047" s="23" t="s">
        <v>1998</v>
      </c>
      <c r="B2047" s="24" t="s">
        <v>1999</v>
      </c>
      <c r="C2047" s="24" t="s">
        <v>2088</v>
      </c>
      <c r="D2047" s="23">
        <v>221365</v>
      </c>
      <c r="E2047" s="23">
        <v>382248</v>
      </c>
    </row>
    <row r="2048" spans="1:5" hidden="1">
      <c r="A2048" s="23" t="s">
        <v>1998</v>
      </c>
      <c r="B2048" s="24" t="s">
        <v>1999</v>
      </c>
      <c r="C2048" s="24" t="s">
        <v>2089</v>
      </c>
      <c r="D2048" s="23">
        <v>221489</v>
      </c>
      <c r="E2048" s="23">
        <v>380096</v>
      </c>
    </row>
    <row r="2049" spans="1:5" hidden="1">
      <c r="A2049" s="23" t="s">
        <v>1998</v>
      </c>
      <c r="B2049" s="24" t="s">
        <v>1999</v>
      </c>
      <c r="C2049" s="24" t="s">
        <v>2090</v>
      </c>
      <c r="D2049" s="23">
        <v>221510</v>
      </c>
      <c r="E2049" s="23">
        <v>380036</v>
      </c>
    </row>
    <row r="2050" spans="1:5" hidden="1">
      <c r="A2050" s="23" t="s">
        <v>1998</v>
      </c>
      <c r="B2050" s="24" t="s">
        <v>1999</v>
      </c>
      <c r="C2050" s="24" t="s">
        <v>2091</v>
      </c>
      <c r="D2050" s="23">
        <v>221700</v>
      </c>
      <c r="E2050" s="23">
        <v>379855</v>
      </c>
    </row>
    <row r="2051" spans="1:5" hidden="1">
      <c r="A2051" s="23" t="s">
        <v>1998</v>
      </c>
      <c r="B2051" s="24" t="s">
        <v>1999</v>
      </c>
      <c r="C2051" s="24" t="s">
        <v>2092</v>
      </c>
      <c r="D2051" s="23">
        <v>221746</v>
      </c>
      <c r="E2051" s="23">
        <v>383739</v>
      </c>
    </row>
    <row r="2052" spans="1:5" hidden="1">
      <c r="A2052" s="23" t="s">
        <v>1998</v>
      </c>
      <c r="B2052" s="24" t="s">
        <v>1999</v>
      </c>
      <c r="C2052" s="24" t="s">
        <v>2093</v>
      </c>
      <c r="D2052" s="23">
        <v>221750</v>
      </c>
      <c r="E2052" s="23">
        <v>379952</v>
      </c>
    </row>
    <row r="2053" spans="1:5" hidden="1">
      <c r="A2053" s="23" t="s">
        <v>1998</v>
      </c>
      <c r="B2053" s="24" t="s">
        <v>1999</v>
      </c>
      <c r="C2053" s="24" t="s">
        <v>2094</v>
      </c>
      <c r="D2053" s="23">
        <v>221909</v>
      </c>
      <c r="E2053" s="23">
        <v>382431</v>
      </c>
    </row>
    <row r="2054" spans="1:5" hidden="1">
      <c r="A2054" s="23" t="s">
        <v>1998</v>
      </c>
      <c r="B2054" s="24" t="s">
        <v>1999</v>
      </c>
      <c r="C2054" s="24" t="s">
        <v>2095</v>
      </c>
      <c r="D2054" s="23">
        <v>221963</v>
      </c>
      <c r="E2054" s="23">
        <v>379877</v>
      </c>
    </row>
    <row r="2055" spans="1:5" hidden="1">
      <c r="A2055" s="23" t="s">
        <v>1998</v>
      </c>
      <c r="B2055" s="24" t="s">
        <v>1999</v>
      </c>
      <c r="C2055" s="24" t="s">
        <v>2096</v>
      </c>
      <c r="D2055" s="23">
        <v>221980</v>
      </c>
      <c r="E2055" s="23">
        <v>379977</v>
      </c>
    </row>
    <row r="2056" spans="1:5" hidden="1">
      <c r="A2056" s="23" t="s">
        <v>1998</v>
      </c>
      <c r="B2056" s="24" t="s">
        <v>1999</v>
      </c>
      <c r="C2056" s="24" t="s">
        <v>2097</v>
      </c>
      <c r="D2056" s="23">
        <v>222024</v>
      </c>
      <c r="E2056" s="23">
        <v>382096</v>
      </c>
    </row>
    <row r="2057" spans="1:5" hidden="1">
      <c r="A2057" s="23" t="s">
        <v>1998</v>
      </c>
      <c r="B2057" s="24" t="s">
        <v>1999</v>
      </c>
      <c r="C2057" s="24" t="s">
        <v>2098</v>
      </c>
      <c r="D2057" s="23">
        <v>222097</v>
      </c>
      <c r="E2057" s="23">
        <v>379989</v>
      </c>
    </row>
    <row r="2058" spans="1:5" hidden="1">
      <c r="A2058" s="23" t="s">
        <v>1998</v>
      </c>
      <c r="B2058" s="24" t="s">
        <v>1999</v>
      </c>
      <c r="C2058" s="24" t="s">
        <v>2099</v>
      </c>
      <c r="D2058" s="23">
        <v>222130</v>
      </c>
      <c r="E2058" s="23">
        <v>382216</v>
      </c>
    </row>
    <row r="2059" spans="1:5" hidden="1">
      <c r="A2059" s="23" t="s">
        <v>1998</v>
      </c>
      <c r="B2059" s="24" t="s">
        <v>1999</v>
      </c>
      <c r="C2059" s="24" t="s">
        <v>2100</v>
      </c>
      <c r="D2059" s="23">
        <v>222334</v>
      </c>
      <c r="E2059" s="23">
        <v>379671</v>
      </c>
    </row>
    <row r="2060" spans="1:5" hidden="1">
      <c r="A2060" s="23" t="s">
        <v>1998</v>
      </c>
      <c r="B2060" s="24" t="s">
        <v>1999</v>
      </c>
      <c r="C2060" s="24" t="s">
        <v>2101</v>
      </c>
      <c r="D2060" s="23">
        <v>222384</v>
      </c>
      <c r="E2060" s="23">
        <v>382372</v>
      </c>
    </row>
    <row r="2061" spans="1:5" hidden="1">
      <c r="A2061" s="23" t="s">
        <v>1998</v>
      </c>
      <c r="B2061" s="24" t="s">
        <v>1999</v>
      </c>
      <c r="C2061" s="24" t="s">
        <v>2102</v>
      </c>
      <c r="D2061" s="23">
        <v>222722</v>
      </c>
      <c r="E2061" s="23">
        <v>379790</v>
      </c>
    </row>
    <row r="2062" spans="1:5" hidden="1">
      <c r="A2062" s="23" t="s">
        <v>1998</v>
      </c>
      <c r="B2062" s="24" t="s">
        <v>1999</v>
      </c>
      <c r="C2062" s="24" t="s">
        <v>2103</v>
      </c>
      <c r="D2062" s="23">
        <v>222755</v>
      </c>
      <c r="E2062" s="23">
        <v>382481</v>
      </c>
    </row>
    <row r="2063" spans="1:5" hidden="1">
      <c r="A2063" s="23" t="s">
        <v>1998</v>
      </c>
      <c r="B2063" s="24" t="s">
        <v>1999</v>
      </c>
      <c r="C2063" s="24" t="s">
        <v>2104</v>
      </c>
      <c r="D2063" s="23">
        <v>222812</v>
      </c>
      <c r="E2063" s="23">
        <v>379943</v>
      </c>
    </row>
    <row r="2064" spans="1:5" hidden="1">
      <c r="A2064" s="23" t="s">
        <v>1998</v>
      </c>
      <c r="B2064" s="24" t="s">
        <v>1999</v>
      </c>
      <c r="C2064" s="24" t="s">
        <v>2105</v>
      </c>
      <c r="D2064" s="23">
        <v>222893</v>
      </c>
      <c r="E2064" s="23">
        <v>379938</v>
      </c>
    </row>
    <row r="2065" spans="1:5" hidden="1">
      <c r="A2065" s="23" t="s">
        <v>1998</v>
      </c>
      <c r="B2065" s="24" t="s">
        <v>1999</v>
      </c>
      <c r="C2065" s="24" t="s">
        <v>2106</v>
      </c>
      <c r="D2065" s="23">
        <v>222961</v>
      </c>
      <c r="E2065" s="23">
        <v>379964</v>
      </c>
    </row>
    <row r="2066" spans="1:5" hidden="1">
      <c r="A2066" s="23" t="s">
        <v>1998</v>
      </c>
      <c r="B2066" s="24" t="s">
        <v>1999</v>
      </c>
      <c r="C2066" s="24" t="s">
        <v>2107</v>
      </c>
      <c r="D2066" s="23">
        <v>223030</v>
      </c>
      <c r="E2066" s="23">
        <v>379945</v>
      </c>
    </row>
    <row r="2067" spans="1:5" hidden="1">
      <c r="A2067" s="23" t="s">
        <v>1998</v>
      </c>
      <c r="B2067" s="24" t="s">
        <v>1999</v>
      </c>
      <c r="C2067" s="24" t="s">
        <v>2108</v>
      </c>
      <c r="D2067" s="23">
        <v>223062</v>
      </c>
      <c r="E2067" s="23">
        <v>380044</v>
      </c>
    </row>
    <row r="2068" spans="1:5" hidden="1">
      <c r="A2068" s="23" t="s">
        <v>1998</v>
      </c>
      <c r="B2068" s="24" t="s">
        <v>1999</v>
      </c>
      <c r="C2068" s="24" t="s">
        <v>2109</v>
      </c>
      <c r="D2068" s="23">
        <v>223069</v>
      </c>
      <c r="E2068" s="23">
        <v>379965</v>
      </c>
    </row>
    <row r="2069" spans="1:5" hidden="1">
      <c r="A2069" s="23" t="s">
        <v>1998</v>
      </c>
      <c r="B2069" s="24" t="s">
        <v>1999</v>
      </c>
      <c r="C2069" s="24" t="s">
        <v>2110</v>
      </c>
      <c r="D2069" s="23">
        <v>223091</v>
      </c>
      <c r="E2069" s="23">
        <v>379982</v>
      </c>
    </row>
    <row r="2070" spans="1:5" hidden="1">
      <c r="A2070" s="23" t="s">
        <v>1998</v>
      </c>
      <c r="B2070" s="24" t="s">
        <v>1999</v>
      </c>
      <c r="C2070" s="24" t="s">
        <v>2111</v>
      </c>
      <c r="D2070" s="23">
        <v>223286</v>
      </c>
      <c r="E2070" s="23">
        <v>380010</v>
      </c>
    </row>
    <row r="2071" spans="1:5" hidden="1">
      <c r="A2071" s="23" t="s">
        <v>1998</v>
      </c>
      <c r="B2071" s="24" t="s">
        <v>1999</v>
      </c>
      <c r="C2071" s="24" t="s">
        <v>2112</v>
      </c>
      <c r="D2071" s="23">
        <v>223469</v>
      </c>
      <c r="E2071" s="23">
        <v>381235</v>
      </c>
    </row>
    <row r="2072" spans="1:5" hidden="1">
      <c r="A2072" s="23" t="s">
        <v>1998</v>
      </c>
      <c r="B2072" s="24" t="s">
        <v>1999</v>
      </c>
      <c r="C2072" s="24" t="s">
        <v>2113</v>
      </c>
      <c r="D2072" s="23">
        <v>223501</v>
      </c>
      <c r="E2072" s="23">
        <v>381256</v>
      </c>
    </row>
    <row r="2073" spans="1:5" hidden="1">
      <c r="A2073" s="23" t="s">
        <v>1998</v>
      </c>
      <c r="B2073" s="24" t="s">
        <v>1999</v>
      </c>
      <c r="C2073" s="24" t="s">
        <v>2114</v>
      </c>
      <c r="D2073" s="23">
        <v>223505</v>
      </c>
      <c r="E2073" s="23">
        <v>381313</v>
      </c>
    </row>
    <row r="2074" spans="1:5" hidden="1">
      <c r="A2074" s="23" t="s">
        <v>1998</v>
      </c>
      <c r="B2074" s="24" t="s">
        <v>1999</v>
      </c>
      <c r="C2074" s="24" t="s">
        <v>2115</v>
      </c>
      <c r="D2074" s="23">
        <v>223506</v>
      </c>
      <c r="E2074" s="23">
        <v>381211</v>
      </c>
    </row>
    <row r="2075" spans="1:5" hidden="1">
      <c r="A2075" s="23" t="s">
        <v>1998</v>
      </c>
      <c r="B2075" s="24" t="s">
        <v>1999</v>
      </c>
      <c r="C2075" s="24" t="s">
        <v>2116</v>
      </c>
      <c r="D2075" s="23">
        <v>223588</v>
      </c>
      <c r="E2075" s="23">
        <v>381224</v>
      </c>
    </row>
    <row r="2076" spans="1:5" hidden="1">
      <c r="A2076" s="23" t="s">
        <v>1998</v>
      </c>
      <c r="B2076" s="24" t="s">
        <v>1999</v>
      </c>
      <c r="C2076" s="24" t="s">
        <v>2117</v>
      </c>
      <c r="D2076" s="23">
        <v>223630</v>
      </c>
      <c r="E2076" s="23">
        <v>381512</v>
      </c>
    </row>
    <row r="2077" spans="1:5" hidden="1">
      <c r="A2077" s="23" t="s">
        <v>1998</v>
      </c>
      <c r="B2077" s="24" t="s">
        <v>1999</v>
      </c>
      <c r="C2077" s="24" t="s">
        <v>2118</v>
      </c>
      <c r="D2077" s="23">
        <v>223688</v>
      </c>
      <c r="E2077" s="23">
        <v>381449</v>
      </c>
    </row>
    <row r="2078" spans="1:5" hidden="1">
      <c r="A2078" s="23" t="s">
        <v>1998</v>
      </c>
      <c r="B2078" s="24" t="s">
        <v>1999</v>
      </c>
      <c r="C2078" s="24" t="s">
        <v>2119</v>
      </c>
      <c r="D2078" s="23">
        <v>223755</v>
      </c>
      <c r="E2078" s="23">
        <v>381281</v>
      </c>
    </row>
    <row r="2079" spans="1:5" hidden="1">
      <c r="A2079" s="23" t="s">
        <v>1998</v>
      </c>
      <c r="B2079" s="24" t="s">
        <v>1999</v>
      </c>
      <c r="C2079" s="24" t="s">
        <v>2120</v>
      </c>
      <c r="D2079" s="23">
        <v>223827</v>
      </c>
      <c r="E2079" s="23">
        <v>381404</v>
      </c>
    </row>
    <row r="2080" spans="1:5" hidden="1">
      <c r="A2080" s="23" t="s">
        <v>1998</v>
      </c>
      <c r="B2080" s="24" t="s">
        <v>1999</v>
      </c>
      <c r="C2080" s="24" t="s">
        <v>2121</v>
      </c>
      <c r="D2080" s="23">
        <v>225389</v>
      </c>
      <c r="E2080" s="23">
        <v>377834</v>
      </c>
    </row>
    <row r="2081" spans="1:5" hidden="1">
      <c r="A2081" s="23" t="s">
        <v>1998</v>
      </c>
      <c r="B2081" s="24" t="s">
        <v>1999</v>
      </c>
      <c r="C2081" s="24" t="s">
        <v>2122</v>
      </c>
      <c r="D2081" s="23">
        <v>225446</v>
      </c>
      <c r="E2081" s="23">
        <v>378091</v>
      </c>
    </row>
    <row r="2082" spans="1:5" hidden="1">
      <c r="A2082" s="23" t="s">
        <v>1998</v>
      </c>
      <c r="B2082" s="24" t="s">
        <v>1999</v>
      </c>
      <c r="C2082" s="24" t="s">
        <v>2123</v>
      </c>
      <c r="D2082" s="23">
        <v>225490</v>
      </c>
      <c r="E2082" s="23">
        <v>378059</v>
      </c>
    </row>
    <row r="2083" spans="1:5" hidden="1">
      <c r="A2083" s="23" t="s">
        <v>1998</v>
      </c>
      <c r="B2083" s="24" t="s">
        <v>1999</v>
      </c>
      <c r="C2083" s="24" t="s">
        <v>2124</v>
      </c>
      <c r="D2083" s="23">
        <v>225535</v>
      </c>
      <c r="E2083" s="23">
        <v>378036</v>
      </c>
    </row>
    <row r="2084" spans="1:5" hidden="1">
      <c r="A2084" s="23" t="s">
        <v>1998</v>
      </c>
      <c r="B2084" s="24" t="s">
        <v>1999</v>
      </c>
      <c r="C2084" s="24" t="s">
        <v>2125</v>
      </c>
      <c r="D2084" s="23">
        <v>225536</v>
      </c>
      <c r="E2084" s="23">
        <v>377349</v>
      </c>
    </row>
    <row r="2085" spans="1:5" hidden="1">
      <c r="A2085" s="23" t="s">
        <v>1998</v>
      </c>
      <c r="B2085" s="24" t="s">
        <v>1999</v>
      </c>
      <c r="C2085" s="24" t="s">
        <v>2126</v>
      </c>
      <c r="D2085" s="23">
        <v>225687</v>
      </c>
      <c r="E2085" s="23">
        <v>377458</v>
      </c>
    </row>
    <row r="2086" spans="1:5" hidden="1">
      <c r="A2086" s="23" t="s">
        <v>1998</v>
      </c>
      <c r="B2086" s="24" t="s">
        <v>1999</v>
      </c>
      <c r="C2086" s="24" t="s">
        <v>2127</v>
      </c>
      <c r="D2086" s="23">
        <v>225691</v>
      </c>
      <c r="E2086" s="23">
        <v>377561</v>
      </c>
    </row>
    <row r="2087" spans="1:5" hidden="1">
      <c r="A2087" s="23" t="s">
        <v>1998</v>
      </c>
      <c r="B2087" s="24" t="s">
        <v>1999</v>
      </c>
      <c r="C2087" s="24" t="s">
        <v>2128</v>
      </c>
      <c r="D2087" s="23">
        <v>225702</v>
      </c>
      <c r="E2087" s="23">
        <v>377290</v>
      </c>
    </row>
    <row r="2088" spans="1:5" hidden="1">
      <c r="A2088" s="23" t="s">
        <v>1998</v>
      </c>
      <c r="B2088" s="24" t="s">
        <v>1999</v>
      </c>
      <c r="C2088" s="24" t="s">
        <v>2129</v>
      </c>
      <c r="D2088" s="23">
        <v>225715</v>
      </c>
      <c r="E2088" s="23">
        <v>377619</v>
      </c>
    </row>
    <row r="2089" spans="1:5" hidden="1">
      <c r="A2089" s="23" t="s">
        <v>1998</v>
      </c>
      <c r="B2089" s="24" t="s">
        <v>1999</v>
      </c>
      <c r="C2089" s="24" t="s">
        <v>2130</v>
      </c>
      <c r="D2089" s="23">
        <v>225733</v>
      </c>
      <c r="E2089" s="23">
        <v>377500</v>
      </c>
    </row>
    <row r="2090" spans="1:5" hidden="1">
      <c r="A2090" s="23" t="s">
        <v>1998</v>
      </c>
      <c r="B2090" s="24" t="s">
        <v>1999</v>
      </c>
      <c r="C2090" s="24" t="s">
        <v>2131</v>
      </c>
      <c r="D2090" s="23">
        <v>225733</v>
      </c>
      <c r="E2090" s="23">
        <v>377682</v>
      </c>
    </row>
    <row r="2091" spans="1:5" hidden="1">
      <c r="A2091" s="23" t="s">
        <v>1998</v>
      </c>
      <c r="B2091" s="24" t="s">
        <v>1999</v>
      </c>
      <c r="C2091" s="24" t="s">
        <v>2132</v>
      </c>
      <c r="D2091" s="23">
        <v>225795</v>
      </c>
      <c r="E2091" s="23">
        <v>377492</v>
      </c>
    </row>
    <row r="2092" spans="1:5" hidden="1">
      <c r="A2092" s="23" t="s">
        <v>1998</v>
      </c>
      <c r="B2092" s="24" t="s">
        <v>1999</v>
      </c>
      <c r="C2092" s="24" t="s">
        <v>2133</v>
      </c>
      <c r="D2092" s="23">
        <v>225807</v>
      </c>
      <c r="E2092" s="23">
        <v>377064</v>
      </c>
    </row>
    <row r="2093" spans="1:5" hidden="1">
      <c r="A2093" s="23" t="s">
        <v>1998</v>
      </c>
      <c r="B2093" s="24" t="s">
        <v>1999</v>
      </c>
      <c r="C2093" s="24" t="s">
        <v>2134</v>
      </c>
      <c r="D2093" s="23">
        <v>225836</v>
      </c>
      <c r="E2093" s="23">
        <v>377150</v>
      </c>
    </row>
    <row r="2094" spans="1:5" hidden="1">
      <c r="A2094" s="23" t="s">
        <v>1998</v>
      </c>
      <c r="B2094" s="24" t="s">
        <v>1999</v>
      </c>
      <c r="C2094" s="24" t="s">
        <v>2135</v>
      </c>
      <c r="D2094" s="23">
        <v>225864</v>
      </c>
      <c r="E2094" s="23">
        <v>377021</v>
      </c>
    </row>
    <row r="2095" spans="1:5" hidden="1">
      <c r="A2095" s="23" t="s">
        <v>1998</v>
      </c>
      <c r="B2095" s="24" t="s">
        <v>1999</v>
      </c>
      <c r="C2095" s="24" t="s">
        <v>2136</v>
      </c>
      <c r="D2095" s="23">
        <v>225898</v>
      </c>
      <c r="E2095" s="23">
        <v>377091</v>
      </c>
    </row>
    <row r="2096" spans="1:5" hidden="1">
      <c r="A2096" s="23" t="s">
        <v>1998</v>
      </c>
      <c r="B2096" s="24" t="s">
        <v>1999</v>
      </c>
      <c r="C2096" s="24" t="s">
        <v>2137</v>
      </c>
      <c r="D2096" s="23">
        <v>225920</v>
      </c>
      <c r="E2096" s="23">
        <v>375730</v>
      </c>
    </row>
    <row r="2097" spans="1:5" hidden="1">
      <c r="A2097" s="23" t="s">
        <v>1998</v>
      </c>
      <c r="B2097" s="24" t="s">
        <v>1999</v>
      </c>
      <c r="C2097" s="24" t="s">
        <v>2138</v>
      </c>
      <c r="D2097" s="23">
        <v>225941</v>
      </c>
      <c r="E2097" s="23">
        <v>377150</v>
      </c>
    </row>
    <row r="2098" spans="1:5" hidden="1">
      <c r="A2098" s="23" t="s">
        <v>1998</v>
      </c>
      <c r="B2098" s="24" t="s">
        <v>1999</v>
      </c>
      <c r="C2098" s="24" t="s">
        <v>2139</v>
      </c>
      <c r="D2098" s="23">
        <v>225951</v>
      </c>
      <c r="E2098" s="23">
        <v>376935</v>
      </c>
    </row>
    <row r="2099" spans="1:5" hidden="1">
      <c r="A2099" s="23" t="s">
        <v>1998</v>
      </c>
      <c r="B2099" s="24" t="s">
        <v>1999</v>
      </c>
      <c r="C2099" s="24" t="s">
        <v>2140</v>
      </c>
      <c r="D2099" s="23">
        <v>225966</v>
      </c>
      <c r="E2099" s="23">
        <v>375275</v>
      </c>
    </row>
    <row r="2100" spans="1:5" hidden="1">
      <c r="A2100" s="23" t="s">
        <v>1998</v>
      </c>
      <c r="B2100" s="24" t="s">
        <v>1999</v>
      </c>
      <c r="C2100" s="24" t="s">
        <v>2141</v>
      </c>
      <c r="D2100" s="23">
        <v>225973</v>
      </c>
      <c r="E2100" s="23">
        <v>377395</v>
      </c>
    </row>
    <row r="2101" spans="1:5" hidden="1">
      <c r="A2101" s="23" t="s">
        <v>1998</v>
      </c>
      <c r="B2101" s="24" t="s">
        <v>1999</v>
      </c>
      <c r="C2101" s="24" t="s">
        <v>2142</v>
      </c>
      <c r="D2101" s="23">
        <v>225989</v>
      </c>
      <c r="E2101" s="23">
        <v>376879</v>
      </c>
    </row>
    <row r="2102" spans="1:5" hidden="1">
      <c r="A2102" s="23" t="s">
        <v>1998</v>
      </c>
      <c r="B2102" s="24" t="s">
        <v>1999</v>
      </c>
      <c r="C2102" s="24" t="s">
        <v>2143</v>
      </c>
      <c r="D2102" s="23">
        <v>226018</v>
      </c>
      <c r="E2102" s="23">
        <v>377179</v>
      </c>
    </row>
    <row r="2103" spans="1:5" hidden="1">
      <c r="A2103" s="23" t="s">
        <v>1998</v>
      </c>
      <c r="B2103" s="24" t="s">
        <v>1999</v>
      </c>
      <c r="C2103" s="24" t="s">
        <v>2144</v>
      </c>
      <c r="D2103" s="23">
        <v>226025</v>
      </c>
      <c r="E2103" s="23">
        <v>377222</v>
      </c>
    </row>
    <row r="2104" spans="1:5" hidden="1">
      <c r="A2104" s="23" t="s">
        <v>1998</v>
      </c>
      <c r="B2104" s="24" t="s">
        <v>1999</v>
      </c>
      <c r="C2104" s="24" t="s">
        <v>2145</v>
      </c>
      <c r="D2104" s="23">
        <v>226026</v>
      </c>
      <c r="E2104" s="23">
        <v>375816</v>
      </c>
    </row>
    <row r="2105" spans="1:5" hidden="1">
      <c r="A2105" s="23" t="s">
        <v>1998</v>
      </c>
      <c r="B2105" s="24" t="s">
        <v>1999</v>
      </c>
      <c r="C2105" s="24" t="s">
        <v>2146</v>
      </c>
      <c r="D2105" s="23">
        <v>226040</v>
      </c>
      <c r="E2105" s="23">
        <v>377291</v>
      </c>
    </row>
    <row r="2106" spans="1:5" hidden="1">
      <c r="A2106" s="23" t="s">
        <v>1998</v>
      </c>
      <c r="B2106" s="24" t="s">
        <v>1999</v>
      </c>
      <c r="C2106" s="24" t="s">
        <v>2147</v>
      </c>
      <c r="D2106" s="23">
        <v>226069</v>
      </c>
      <c r="E2106" s="23">
        <v>377349</v>
      </c>
    </row>
    <row r="2107" spans="1:5" hidden="1">
      <c r="A2107" s="23" t="s">
        <v>1998</v>
      </c>
      <c r="B2107" s="24" t="s">
        <v>1999</v>
      </c>
      <c r="C2107" s="24" t="s">
        <v>2148</v>
      </c>
      <c r="D2107" s="23">
        <v>226080</v>
      </c>
      <c r="E2107" s="23">
        <v>376516</v>
      </c>
    </row>
    <row r="2108" spans="1:5" hidden="1">
      <c r="A2108" s="23" t="s">
        <v>1998</v>
      </c>
      <c r="B2108" s="24" t="s">
        <v>1999</v>
      </c>
      <c r="C2108" s="24" t="s">
        <v>2149</v>
      </c>
      <c r="D2108" s="23">
        <v>226092</v>
      </c>
      <c r="E2108" s="23">
        <v>376465</v>
      </c>
    </row>
    <row r="2109" spans="1:5" hidden="1">
      <c r="A2109" s="23" t="s">
        <v>1998</v>
      </c>
      <c r="B2109" s="24" t="s">
        <v>1999</v>
      </c>
      <c r="C2109" s="24" t="s">
        <v>2150</v>
      </c>
      <c r="D2109" s="23">
        <v>226122</v>
      </c>
      <c r="E2109" s="23">
        <v>376683</v>
      </c>
    </row>
    <row r="2110" spans="1:5" hidden="1">
      <c r="A2110" s="23" t="s">
        <v>1998</v>
      </c>
      <c r="B2110" s="24" t="s">
        <v>1999</v>
      </c>
      <c r="C2110" s="24" t="s">
        <v>2151</v>
      </c>
      <c r="D2110" s="23">
        <v>226127</v>
      </c>
      <c r="E2110" s="23">
        <v>376002</v>
      </c>
    </row>
    <row r="2111" spans="1:5" hidden="1">
      <c r="A2111" s="23" t="s">
        <v>1998</v>
      </c>
      <c r="B2111" s="24" t="s">
        <v>1999</v>
      </c>
      <c r="C2111" s="24" t="s">
        <v>2152</v>
      </c>
      <c r="D2111" s="23">
        <v>226141</v>
      </c>
      <c r="E2111" s="23">
        <v>376809</v>
      </c>
    </row>
    <row r="2112" spans="1:5" hidden="1">
      <c r="A2112" s="23" t="s">
        <v>1998</v>
      </c>
      <c r="B2112" s="24" t="s">
        <v>1999</v>
      </c>
      <c r="C2112" s="24" t="s">
        <v>2153</v>
      </c>
      <c r="D2112" s="23">
        <v>226169</v>
      </c>
      <c r="E2112" s="23">
        <v>376376</v>
      </c>
    </row>
    <row r="2113" spans="1:5" hidden="1">
      <c r="A2113" s="23" t="s">
        <v>1998</v>
      </c>
      <c r="B2113" s="24" t="s">
        <v>1999</v>
      </c>
      <c r="C2113" s="24" t="s">
        <v>2154</v>
      </c>
      <c r="D2113" s="23">
        <v>226169</v>
      </c>
      <c r="E2113" s="23">
        <v>377544</v>
      </c>
    </row>
    <row r="2114" spans="1:5" hidden="1">
      <c r="A2114" s="23" t="s">
        <v>1998</v>
      </c>
      <c r="B2114" s="24" t="s">
        <v>1999</v>
      </c>
      <c r="C2114" s="24" t="s">
        <v>2155</v>
      </c>
      <c r="D2114" s="23">
        <v>226184</v>
      </c>
      <c r="E2114" s="23">
        <v>375241</v>
      </c>
    </row>
    <row r="2115" spans="1:5" hidden="1">
      <c r="A2115" s="23" t="s">
        <v>1998</v>
      </c>
      <c r="B2115" s="24" t="s">
        <v>1999</v>
      </c>
      <c r="C2115" s="24" t="s">
        <v>2156</v>
      </c>
      <c r="D2115" s="23">
        <v>226199</v>
      </c>
      <c r="E2115" s="23">
        <v>376416</v>
      </c>
    </row>
    <row r="2116" spans="1:5" hidden="1">
      <c r="A2116" s="23" t="s">
        <v>1998</v>
      </c>
      <c r="B2116" s="24" t="s">
        <v>1999</v>
      </c>
      <c r="C2116" s="24" t="s">
        <v>2157</v>
      </c>
      <c r="D2116" s="23">
        <v>226201</v>
      </c>
      <c r="E2116" s="23">
        <v>376332</v>
      </c>
    </row>
    <row r="2117" spans="1:5" hidden="1">
      <c r="A2117" s="23" t="s">
        <v>1998</v>
      </c>
      <c r="B2117" s="24" t="s">
        <v>1999</v>
      </c>
      <c r="C2117" s="24" t="s">
        <v>2158</v>
      </c>
      <c r="D2117" s="23">
        <v>226234</v>
      </c>
      <c r="E2117" s="23">
        <v>377460</v>
      </c>
    </row>
    <row r="2118" spans="1:5" hidden="1">
      <c r="A2118" s="23" t="s">
        <v>1998</v>
      </c>
      <c r="B2118" s="24" t="s">
        <v>1999</v>
      </c>
      <c r="C2118" s="24" t="s">
        <v>2159</v>
      </c>
      <c r="D2118" s="23">
        <v>226253</v>
      </c>
      <c r="E2118" s="23">
        <v>376276</v>
      </c>
    </row>
    <row r="2119" spans="1:5" hidden="1">
      <c r="A2119" s="23" t="s">
        <v>1998</v>
      </c>
      <c r="B2119" s="24" t="s">
        <v>1999</v>
      </c>
      <c r="C2119" s="24" t="s">
        <v>2160</v>
      </c>
      <c r="D2119" s="23">
        <v>226258</v>
      </c>
      <c r="E2119" s="23">
        <v>375195</v>
      </c>
    </row>
    <row r="2120" spans="1:5" hidden="1">
      <c r="A2120" s="23" t="s">
        <v>1998</v>
      </c>
      <c r="B2120" s="24" t="s">
        <v>1999</v>
      </c>
      <c r="C2120" s="24" t="s">
        <v>2161</v>
      </c>
      <c r="D2120" s="23">
        <v>226276</v>
      </c>
      <c r="E2120" s="23">
        <v>377518</v>
      </c>
    </row>
    <row r="2121" spans="1:5" hidden="1">
      <c r="A2121" s="23" t="s">
        <v>1998</v>
      </c>
      <c r="B2121" s="24" t="s">
        <v>1999</v>
      </c>
      <c r="C2121" s="24" t="s">
        <v>2162</v>
      </c>
      <c r="D2121" s="23">
        <v>226283</v>
      </c>
      <c r="E2121" s="23">
        <v>377326</v>
      </c>
    </row>
    <row r="2122" spans="1:5" hidden="1">
      <c r="A2122" s="23" t="s">
        <v>1998</v>
      </c>
      <c r="B2122" s="24" t="s">
        <v>1999</v>
      </c>
      <c r="C2122" s="24" t="s">
        <v>2163</v>
      </c>
      <c r="D2122" s="23">
        <v>226321</v>
      </c>
      <c r="E2122" s="23">
        <v>377384</v>
      </c>
    </row>
    <row r="2123" spans="1:5" hidden="1">
      <c r="A2123" s="23" t="s">
        <v>1998</v>
      </c>
      <c r="B2123" s="24" t="s">
        <v>1999</v>
      </c>
      <c r="C2123" s="24" t="s">
        <v>2164</v>
      </c>
      <c r="D2123" s="23">
        <v>226384</v>
      </c>
      <c r="E2123" s="23">
        <v>377718</v>
      </c>
    </row>
    <row r="2124" spans="1:5" hidden="1">
      <c r="A2124" s="23" t="s">
        <v>1998</v>
      </c>
      <c r="B2124" s="24" t="s">
        <v>1999</v>
      </c>
      <c r="C2124" s="24" t="s">
        <v>2165</v>
      </c>
      <c r="D2124" s="23">
        <v>226389</v>
      </c>
      <c r="E2124" s="23">
        <v>376459</v>
      </c>
    </row>
    <row r="2125" spans="1:5" hidden="1">
      <c r="A2125" s="23" t="s">
        <v>1998</v>
      </c>
      <c r="B2125" s="24" t="s">
        <v>1999</v>
      </c>
      <c r="C2125" s="24" t="s">
        <v>2166</v>
      </c>
      <c r="D2125" s="23">
        <v>226428</v>
      </c>
      <c r="E2125" s="23">
        <v>377565</v>
      </c>
    </row>
    <row r="2126" spans="1:5" hidden="1">
      <c r="A2126" s="23" t="s">
        <v>1998</v>
      </c>
      <c r="B2126" s="24" t="s">
        <v>1999</v>
      </c>
      <c r="C2126" s="24" t="s">
        <v>2167</v>
      </c>
      <c r="D2126" s="23">
        <v>226469</v>
      </c>
      <c r="E2126" s="23">
        <v>375039</v>
      </c>
    </row>
    <row r="2127" spans="1:5" hidden="1">
      <c r="A2127" s="23" t="s">
        <v>1998</v>
      </c>
      <c r="B2127" s="24" t="s">
        <v>1999</v>
      </c>
      <c r="C2127" s="24" t="s">
        <v>2168</v>
      </c>
      <c r="D2127" s="23">
        <v>226506</v>
      </c>
      <c r="E2127" s="23">
        <v>377530</v>
      </c>
    </row>
    <row r="2128" spans="1:5" hidden="1">
      <c r="A2128" s="23" t="s">
        <v>1998</v>
      </c>
      <c r="B2128" s="24" t="s">
        <v>1999</v>
      </c>
      <c r="C2128" s="24" t="s">
        <v>2169</v>
      </c>
      <c r="D2128" s="23">
        <v>226595</v>
      </c>
      <c r="E2128" s="23">
        <v>377734</v>
      </c>
    </row>
    <row r="2129" spans="1:5" hidden="1">
      <c r="A2129" s="23" t="s">
        <v>1998</v>
      </c>
      <c r="B2129" s="24" t="s">
        <v>1999</v>
      </c>
      <c r="C2129" s="24" t="s">
        <v>2170</v>
      </c>
      <c r="D2129" s="23">
        <v>227593</v>
      </c>
      <c r="E2129" s="23">
        <v>374903</v>
      </c>
    </row>
    <row r="2130" spans="1:5" hidden="1">
      <c r="A2130" s="23" t="s">
        <v>1998</v>
      </c>
      <c r="B2130" s="24" t="s">
        <v>1999</v>
      </c>
      <c r="C2130" s="24" t="s">
        <v>2171</v>
      </c>
      <c r="D2130" s="23">
        <v>227656</v>
      </c>
      <c r="E2130" s="23">
        <v>374898</v>
      </c>
    </row>
    <row r="2131" spans="1:5" hidden="1">
      <c r="A2131" s="23" t="s">
        <v>1998</v>
      </c>
      <c r="B2131" s="24" t="s">
        <v>1999</v>
      </c>
      <c r="C2131" s="24" t="s">
        <v>2172</v>
      </c>
      <c r="D2131" s="23">
        <v>227760</v>
      </c>
      <c r="E2131" s="23">
        <v>374836</v>
      </c>
    </row>
    <row r="2132" spans="1:5" hidden="1">
      <c r="A2132" s="23" t="s">
        <v>1998</v>
      </c>
      <c r="B2132" s="24" t="s">
        <v>1999</v>
      </c>
      <c r="C2132" s="24" t="s">
        <v>2173</v>
      </c>
      <c r="D2132" s="23">
        <v>227929</v>
      </c>
      <c r="E2132" s="23">
        <v>374764</v>
      </c>
    </row>
    <row r="2133" spans="1:5" hidden="1">
      <c r="A2133" s="23" t="s">
        <v>1998</v>
      </c>
      <c r="B2133" s="24" t="s">
        <v>1999</v>
      </c>
      <c r="C2133" s="24" t="s">
        <v>2174</v>
      </c>
      <c r="D2133" s="23">
        <v>228272</v>
      </c>
      <c r="E2133" s="23">
        <v>375018</v>
      </c>
    </row>
    <row r="2134" spans="1:5" hidden="1">
      <c r="A2134" s="23" t="s">
        <v>1998</v>
      </c>
      <c r="B2134" s="24" t="s">
        <v>1999</v>
      </c>
      <c r="C2134" s="24" t="s">
        <v>2175</v>
      </c>
      <c r="D2134" s="23">
        <v>228336</v>
      </c>
      <c r="E2134" s="23">
        <v>375019</v>
      </c>
    </row>
    <row r="2135" spans="1:5" hidden="1">
      <c r="A2135" s="23" t="s">
        <v>1998</v>
      </c>
      <c r="B2135" s="24" t="s">
        <v>1999</v>
      </c>
      <c r="C2135" s="24" t="s">
        <v>2176</v>
      </c>
      <c r="D2135" s="23">
        <v>228362</v>
      </c>
      <c r="E2135" s="23">
        <v>375112</v>
      </c>
    </row>
    <row r="2136" spans="1:5" hidden="1">
      <c r="A2136" s="23" t="s">
        <v>1998</v>
      </c>
      <c r="B2136" s="24" t="s">
        <v>1999</v>
      </c>
      <c r="C2136" s="24" t="s">
        <v>2177</v>
      </c>
      <c r="D2136" s="23">
        <v>228450</v>
      </c>
      <c r="E2136" s="23">
        <v>375163</v>
      </c>
    </row>
    <row r="2137" spans="1:5" hidden="1">
      <c r="A2137" s="23" t="s">
        <v>1998</v>
      </c>
      <c r="B2137" s="24" t="s">
        <v>1999</v>
      </c>
      <c r="C2137" s="24" t="s">
        <v>2178</v>
      </c>
      <c r="D2137" s="23">
        <v>228560</v>
      </c>
      <c r="E2137" s="23">
        <v>376335</v>
      </c>
    </row>
    <row r="2138" spans="1:5" hidden="1">
      <c r="A2138" s="23" t="s">
        <v>1998</v>
      </c>
      <c r="B2138" s="24" t="s">
        <v>1999</v>
      </c>
      <c r="C2138" s="24" t="s">
        <v>2179</v>
      </c>
      <c r="D2138" s="23">
        <v>228651</v>
      </c>
      <c r="E2138" s="23">
        <v>375198</v>
      </c>
    </row>
    <row r="2139" spans="1:5" hidden="1">
      <c r="A2139" s="23" t="s">
        <v>1998</v>
      </c>
      <c r="B2139" s="24" t="s">
        <v>1999</v>
      </c>
      <c r="C2139" s="24" t="s">
        <v>2180</v>
      </c>
      <c r="D2139" s="23">
        <v>228698</v>
      </c>
      <c r="E2139" s="23">
        <v>324029</v>
      </c>
    </row>
    <row r="2140" spans="1:5" hidden="1">
      <c r="A2140" s="23" t="s">
        <v>1998</v>
      </c>
      <c r="B2140" s="24" t="s">
        <v>1999</v>
      </c>
      <c r="C2140" s="24" t="s">
        <v>2181</v>
      </c>
      <c r="D2140" s="23">
        <v>228722</v>
      </c>
      <c r="E2140" s="23">
        <v>324037</v>
      </c>
    </row>
    <row r="2141" spans="1:5" hidden="1">
      <c r="A2141" s="23" t="s">
        <v>1998</v>
      </c>
      <c r="B2141" s="24" t="s">
        <v>1999</v>
      </c>
      <c r="C2141" s="24" t="s">
        <v>2182</v>
      </c>
      <c r="D2141" s="23">
        <v>228733</v>
      </c>
      <c r="E2141" s="23">
        <v>375105</v>
      </c>
    </row>
    <row r="2142" spans="1:5" hidden="1">
      <c r="A2142" s="23" t="s">
        <v>1998</v>
      </c>
      <c r="B2142" s="24" t="s">
        <v>1999</v>
      </c>
      <c r="C2142" s="24" t="s">
        <v>2183</v>
      </c>
      <c r="D2142" s="23">
        <v>228812</v>
      </c>
      <c r="E2142" s="23">
        <v>324404</v>
      </c>
    </row>
    <row r="2143" spans="1:5" hidden="1">
      <c r="A2143" s="23" t="s">
        <v>1998</v>
      </c>
      <c r="B2143" s="24" t="s">
        <v>1999</v>
      </c>
      <c r="C2143" s="24" t="s">
        <v>2184</v>
      </c>
      <c r="D2143" s="23">
        <v>228827</v>
      </c>
      <c r="E2143" s="23">
        <v>324360</v>
      </c>
    </row>
    <row r="2144" spans="1:5" hidden="1">
      <c r="A2144" s="23" t="s">
        <v>1998</v>
      </c>
      <c r="B2144" s="24" t="s">
        <v>1999</v>
      </c>
      <c r="C2144" s="24" t="s">
        <v>2185</v>
      </c>
      <c r="D2144" s="23">
        <v>229158</v>
      </c>
      <c r="E2144" s="23">
        <v>376133</v>
      </c>
    </row>
    <row r="2145" spans="1:5" hidden="1">
      <c r="A2145" s="23" t="s">
        <v>1998</v>
      </c>
      <c r="B2145" s="24" t="s">
        <v>1999</v>
      </c>
      <c r="C2145" s="24" t="s">
        <v>2186</v>
      </c>
      <c r="D2145" s="23">
        <v>229286</v>
      </c>
      <c r="E2145" s="23">
        <v>391797</v>
      </c>
    </row>
    <row r="2146" spans="1:5" hidden="1">
      <c r="A2146" s="23" t="s">
        <v>1998</v>
      </c>
      <c r="B2146" s="24" t="s">
        <v>1999</v>
      </c>
      <c r="C2146" s="24" t="s">
        <v>2187</v>
      </c>
      <c r="D2146" s="23">
        <v>230992</v>
      </c>
      <c r="E2146" s="23">
        <v>325080</v>
      </c>
    </row>
    <row r="2147" spans="1:5" hidden="1">
      <c r="A2147" s="23" t="s">
        <v>1998</v>
      </c>
      <c r="B2147" s="24" t="s">
        <v>1999</v>
      </c>
      <c r="C2147" s="24" t="s">
        <v>2188</v>
      </c>
      <c r="D2147" s="23">
        <v>232673</v>
      </c>
      <c r="E2147" s="23">
        <v>325786</v>
      </c>
    </row>
    <row r="2148" spans="1:5" hidden="1">
      <c r="A2148" s="23" t="s">
        <v>1998</v>
      </c>
      <c r="B2148" s="24" t="s">
        <v>1999</v>
      </c>
      <c r="C2148" s="24" t="s">
        <v>2189</v>
      </c>
      <c r="D2148" s="23">
        <v>232894</v>
      </c>
      <c r="E2148" s="23">
        <v>369165</v>
      </c>
    </row>
    <row r="2149" spans="1:5" hidden="1">
      <c r="A2149" s="23" t="s">
        <v>1998</v>
      </c>
      <c r="B2149" s="24" t="s">
        <v>1999</v>
      </c>
      <c r="C2149" s="24" t="s">
        <v>2190</v>
      </c>
      <c r="D2149" s="23">
        <v>241489</v>
      </c>
      <c r="E2149" s="23">
        <v>394558</v>
      </c>
    </row>
    <row r="2150" spans="1:5" hidden="1">
      <c r="A2150" s="23" t="s">
        <v>1998</v>
      </c>
      <c r="B2150" s="24" t="s">
        <v>1999</v>
      </c>
      <c r="C2150" s="24" t="s">
        <v>2191</v>
      </c>
      <c r="D2150" s="23">
        <v>241613</v>
      </c>
      <c r="E2150" s="23">
        <v>394606</v>
      </c>
    </row>
    <row r="2151" spans="1:5" hidden="1">
      <c r="A2151" s="23" t="s">
        <v>1998</v>
      </c>
      <c r="B2151" s="24" t="s">
        <v>1999</v>
      </c>
      <c r="C2151" s="24" t="s">
        <v>2192</v>
      </c>
      <c r="D2151" s="23">
        <v>241869</v>
      </c>
      <c r="E2151" s="23">
        <v>394531</v>
      </c>
    </row>
    <row r="2152" spans="1:5" hidden="1">
      <c r="A2152" s="23" t="s">
        <v>1998</v>
      </c>
      <c r="B2152" s="24" t="s">
        <v>1999</v>
      </c>
      <c r="C2152" s="24" t="s">
        <v>2193</v>
      </c>
      <c r="D2152" s="23">
        <v>241935</v>
      </c>
      <c r="E2152" s="23">
        <v>394604</v>
      </c>
    </row>
    <row r="2153" spans="1:5" hidden="1">
      <c r="A2153" s="23" t="s">
        <v>1998</v>
      </c>
      <c r="B2153" s="24" t="s">
        <v>1999</v>
      </c>
      <c r="C2153" s="24" t="s">
        <v>2194</v>
      </c>
      <c r="D2153" s="23">
        <v>242028</v>
      </c>
      <c r="E2153" s="23">
        <v>394614</v>
      </c>
    </row>
    <row r="2154" spans="1:5" hidden="1">
      <c r="A2154" s="23" t="s">
        <v>1998</v>
      </c>
      <c r="B2154" s="24" t="s">
        <v>1999</v>
      </c>
      <c r="C2154" s="24" t="s">
        <v>2195</v>
      </c>
      <c r="D2154" s="23">
        <v>242192</v>
      </c>
      <c r="E2154" s="23">
        <v>190603</v>
      </c>
    </row>
    <row r="2155" spans="1:5" hidden="1">
      <c r="A2155" s="23" t="s">
        <v>1998</v>
      </c>
      <c r="B2155" s="24" t="s">
        <v>1999</v>
      </c>
      <c r="C2155" s="24" t="s">
        <v>2196</v>
      </c>
      <c r="D2155" s="23">
        <v>242275</v>
      </c>
      <c r="E2155" s="23">
        <v>394527</v>
      </c>
    </row>
    <row r="2156" spans="1:5" hidden="1">
      <c r="A2156" s="23" t="s">
        <v>1998</v>
      </c>
      <c r="B2156" s="24" t="s">
        <v>1999</v>
      </c>
      <c r="C2156" s="24" t="s">
        <v>2197</v>
      </c>
      <c r="D2156" s="23">
        <v>244806</v>
      </c>
      <c r="E2156" s="23">
        <v>185142</v>
      </c>
    </row>
    <row r="2157" spans="1:5" hidden="1">
      <c r="A2157" s="23" t="s">
        <v>1998</v>
      </c>
      <c r="B2157" s="24" t="s">
        <v>1999</v>
      </c>
      <c r="C2157" s="24" t="s">
        <v>2198</v>
      </c>
      <c r="D2157" s="23">
        <v>245288</v>
      </c>
      <c r="E2157" s="23">
        <v>184986</v>
      </c>
    </row>
    <row r="2158" spans="1:5" hidden="1">
      <c r="A2158" s="23" t="s">
        <v>1998</v>
      </c>
      <c r="B2158" s="24" t="s">
        <v>1999</v>
      </c>
      <c r="C2158" s="24" t="s">
        <v>2199</v>
      </c>
      <c r="D2158" s="23">
        <v>245883</v>
      </c>
      <c r="E2158" s="23">
        <v>393315</v>
      </c>
    </row>
    <row r="2159" spans="1:5" hidden="1">
      <c r="A2159" s="23" t="s">
        <v>1998</v>
      </c>
      <c r="B2159" s="24" t="s">
        <v>1999</v>
      </c>
      <c r="C2159" s="24" t="s">
        <v>2200</v>
      </c>
      <c r="D2159" s="23">
        <v>245886</v>
      </c>
      <c r="E2159" s="23">
        <v>393574</v>
      </c>
    </row>
    <row r="2160" spans="1:5" hidden="1">
      <c r="A2160" s="23" t="s">
        <v>1998</v>
      </c>
      <c r="B2160" s="24" t="s">
        <v>1999</v>
      </c>
      <c r="C2160" s="24" t="s">
        <v>2201</v>
      </c>
      <c r="D2160" s="23">
        <v>245980</v>
      </c>
      <c r="E2160" s="23">
        <v>393324</v>
      </c>
    </row>
    <row r="2161" spans="1:5" hidden="1">
      <c r="A2161" s="23" t="s">
        <v>1998</v>
      </c>
      <c r="B2161" s="24" t="s">
        <v>1999</v>
      </c>
      <c r="C2161" s="24" t="s">
        <v>2202</v>
      </c>
      <c r="D2161" s="23">
        <v>245989</v>
      </c>
      <c r="E2161" s="23">
        <v>393456</v>
      </c>
    </row>
    <row r="2162" spans="1:5" hidden="1">
      <c r="A2162" s="23" t="s">
        <v>1998</v>
      </c>
      <c r="B2162" s="24" t="s">
        <v>1999</v>
      </c>
      <c r="C2162" s="24" t="s">
        <v>2203</v>
      </c>
      <c r="D2162" s="23">
        <v>246117</v>
      </c>
      <c r="E2162" s="23">
        <v>393423</v>
      </c>
    </row>
    <row r="2163" spans="1:5" hidden="1">
      <c r="A2163" s="23" t="s">
        <v>1998</v>
      </c>
      <c r="B2163" s="24" t="s">
        <v>1999</v>
      </c>
      <c r="C2163" s="24" t="s">
        <v>2204</v>
      </c>
      <c r="D2163" s="23">
        <v>246651</v>
      </c>
      <c r="E2163" s="23">
        <v>393282</v>
      </c>
    </row>
    <row r="2164" spans="1:5" hidden="1">
      <c r="A2164" s="23" t="s">
        <v>1998</v>
      </c>
      <c r="B2164" s="24" t="s">
        <v>1999</v>
      </c>
      <c r="C2164" s="24" t="s">
        <v>2205</v>
      </c>
      <c r="D2164" s="23">
        <v>246725</v>
      </c>
      <c r="E2164" s="23">
        <v>391438</v>
      </c>
    </row>
    <row r="2165" spans="1:5" hidden="1">
      <c r="A2165" s="23" t="s">
        <v>1998</v>
      </c>
      <c r="B2165" s="24" t="s">
        <v>1999</v>
      </c>
      <c r="C2165" s="24" t="s">
        <v>2206</v>
      </c>
      <c r="D2165" s="23">
        <v>246803</v>
      </c>
      <c r="E2165" s="23">
        <v>393224</v>
      </c>
    </row>
    <row r="2166" spans="1:5" hidden="1">
      <c r="A2166" s="23" t="s">
        <v>1998</v>
      </c>
      <c r="B2166" s="24" t="s">
        <v>1999</v>
      </c>
      <c r="C2166" s="24" t="s">
        <v>2207</v>
      </c>
      <c r="D2166" s="23">
        <v>246868</v>
      </c>
      <c r="E2166" s="23">
        <v>393096</v>
      </c>
    </row>
    <row r="2167" spans="1:5" hidden="1">
      <c r="A2167" s="23" t="s">
        <v>1998</v>
      </c>
      <c r="B2167" s="24" t="s">
        <v>1999</v>
      </c>
      <c r="C2167" s="24" t="s">
        <v>2208</v>
      </c>
      <c r="D2167" s="23">
        <v>246934</v>
      </c>
      <c r="E2167" s="23">
        <v>391674</v>
      </c>
    </row>
    <row r="2168" spans="1:5" hidden="1">
      <c r="A2168" s="23" t="s">
        <v>1998</v>
      </c>
      <c r="B2168" s="24" t="s">
        <v>1999</v>
      </c>
      <c r="C2168" s="24" t="s">
        <v>2209</v>
      </c>
      <c r="D2168" s="23">
        <v>247281</v>
      </c>
      <c r="E2168" s="23">
        <v>391708</v>
      </c>
    </row>
    <row r="2169" spans="1:5" hidden="1">
      <c r="A2169" s="23" t="s">
        <v>1998</v>
      </c>
      <c r="B2169" s="24" t="s">
        <v>1999</v>
      </c>
      <c r="C2169" s="24" t="s">
        <v>2210</v>
      </c>
      <c r="D2169" s="23">
        <v>247374</v>
      </c>
      <c r="E2169" s="23">
        <v>391739</v>
      </c>
    </row>
    <row r="2170" spans="1:5" hidden="1">
      <c r="A2170" s="23" t="s">
        <v>1998</v>
      </c>
      <c r="B2170" s="24" t="s">
        <v>1999</v>
      </c>
      <c r="C2170" s="24" t="s">
        <v>2211</v>
      </c>
      <c r="D2170" s="23">
        <v>247386</v>
      </c>
      <c r="E2170" s="23">
        <v>391679</v>
      </c>
    </row>
    <row r="2171" spans="1:5" hidden="1">
      <c r="A2171" s="23" t="s">
        <v>1998</v>
      </c>
      <c r="B2171" s="24" t="s">
        <v>1999</v>
      </c>
      <c r="C2171" s="24" t="s">
        <v>2212</v>
      </c>
      <c r="D2171" s="23">
        <v>247416</v>
      </c>
      <c r="E2171" s="23">
        <v>393186</v>
      </c>
    </row>
    <row r="2172" spans="1:5" hidden="1">
      <c r="A2172" s="23" t="s">
        <v>1998</v>
      </c>
      <c r="B2172" s="24" t="s">
        <v>1999</v>
      </c>
      <c r="C2172" s="24" t="s">
        <v>2213</v>
      </c>
      <c r="D2172" s="23">
        <v>247499</v>
      </c>
      <c r="E2172" s="23">
        <v>393167</v>
      </c>
    </row>
    <row r="2173" spans="1:5" hidden="1">
      <c r="A2173" s="23" t="s">
        <v>1998</v>
      </c>
      <c r="B2173" s="24" t="s">
        <v>1999</v>
      </c>
      <c r="C2173" s="24" t="s">
        <v>2214</v>
      </c>
      <c r="D2173" s="23">
        <v>247618</v>
      </c>
      <c r="E2173" s="23">
        <v>393075</v>
      </c>
    </row>
    <row r="2174" spans="1:5" hidden="1">
      <c r="A2174" s="23" t="s">
        <v>1998</v>
      </c>
      <c r="B2174" s="24" t="s">
        <v>1999</v>
      </c>
      <c r="C2174" s="24" t="s">
        <v>2215</v>
      </c>
      <c r="D2174" s="23">
        <v>250728</v>
      </c>
      <c r="E2174" s="23">
        <v>184737</v>
      </c>
    </row>
    <row r="2175" spans="1:5" hidden="1">
      <c r="A2175" s="23" t="s">
        <v>1998</v>
      </c>
      <c r="B2175" s="24" t="s">
        <v>1999</v>
      </c>
      <c r="C2175" s="24" t="s">
        <v>2216</v>
      </c>
      <c r="D2175" s="23">
        <v>256616</v>
      </c>
      <c r="E2175" s="23">
        <v>379392</v>
      </c>
    </row>
    <row r="2176" spans="1:5" hidden="1">
      <c r="A2176" s="23" t="s">
        <v>1998</v>
      </c>
      <c r="B2176" s="24" t="s">
        <v>1999</v>
      </c>
      <c r="C2176" s="24" t="s">
        <v>2217</v>
      </c>
      <c r="D2176" s="23">
        <v>256738</v>
      </c>
      <c r="E2176" s="23">
        <v>379425</v>
      </c>
    </row>
    <row r="2177" spans="1:5" hidden="1">
      <c r="A2177" s="23" t="s">
        <v>1998</v>
      </c>
      <c r="B2177" s="24" t="s">
        <v>1999</v>
      </c>
      <c r="C2177" s="24" t="s">
        <v>2218</v>
      </c>
      <c r="D2177" s="23">
        <v>256750</v>
      </c>
      <c r="E2177" s="23">
        <v>379348</v>
      </c>
    </row>
    <row r="2178" spans="1:5" hidden="1">
      <c r="A2178" s="23" t="s">
        <v>1998</v>
      </c>
      <c r="B2178" s="24" t="s">
        <v>1999</v>
      </c>
      <c r="C2178" s="24" t="s">
        <v>2219</v>
      </c>
      <c r="D2178" s="23">
        <v>256793</v>
      </c>
      <c r="E2178" s="23">
        <v>379401</v>
      </c>
    </row>
    <row r="2179" spans="1:5" hidden="1">
      <c r="A2179" s="23" t="s">
        <v>1998</v>
      </c>
      <c r="B2179" s="24" t="s">
        <v>1999</v>
      </c>
      <c r="C2179" s="24" t="s">
        <v>2220</v>
      </c>
      <c r="D2179" s="23">
        <v>256814</v>
      </c>
      <c r="E2179" s="23">
        <v>379341</v>
      </c>
    </row>
    <row r="2180" spans="1:5" hidden="1">
      <c r="A2180" s="23" t="s">
        <v>1998</v>
      </c>
      <c r="B2180" s="24" t="s">
        <v>1999</v>
      </c>
      <c r="C2180" s="24" t="s">
        <v>2221</v>
      </c>
      <c r="D2180" s="23">
        <v>256981</v>
      </c>
      <c r="E2180" s="23">
        <v>379673</v>
      </c>
    </row>
    <row r="2181" spans="1:5" hidden="1">
      <c r="A2181" s="23" t="s">
        <v>1998</v>
      </c>
      <c r="B2181" s="24" t="s">
        <v>1999</v>
      </c>
      <c r="C2181" s="24" t="s">
        <v>2222</v>
      </c>
      <c r="D2181" s="23">
        <v>257149</v>
      </c>
      <c r="E2181" s="23">
        <v>379417</v>
      </c>
    </row>
    <row r="2182" spans="1:5" hidden="1">
      <c r="A2182" s="23" t="s">
        <v>1998</v>
      </c>
      <c r="B2182" s="24" t="s">
        <v>1999</v>
      </c>
      <c r="C2182" s="24" t="s">
        <v>2223</v>
      </c>
      <c r="D2182" s="23">
        <v>257175</v>
      </c>
      <c r="E2182" s="23">
        <v>379374</v>
      </c>
    </row>
    <row r="2183" spans="1:5" hidden="1">
      <c r="A2183" s="23" t="s">
        <v>1998</v>
      </c>
      <c r="B2183" s="24" t="s">
        <v>1999</v>
      </c>
      <c r="C2183" s="24" t="s">
        <v>2224</v>
      </c>
      <c r="D2183" s="23">
        <v>257199</v>
      </c>
      <c r="E2183" s="23">
        <v>379536</v>
      </c>
    </row>
    <row r="2184" spans="1:5" hidden="1">
      <c r="A2184" s="23" t="s">
        <v>1998</v>
      </c>
      <c r="B2184" s="24" t="s">
        <v>1999</v>
      </c>
      <c r="C2184" s="24" t="s">
        <v>2225</v>
      </c>
      <c r="D2184" s="23">
        <v>257270</v>
      </c>
      <c r="E2184" s="23">
        <v>379445</v>
      </c>
    </row>
    <row r="2185" spans="1:5" hidden="1">
      <c r="A2185" s="23" t="s">
        <v>1998</v>
      </c>
      <c r="B2185" s="24" t="s">
        <v>1999</v>
      </c>
      <c r="C2185" s="24" t="s">
        <v>2226</v>
      </c>
      <c r="D2185" s="23">
        <v>257326</v>
      </c>
      <c r="E2185" s="23">
        <v>379300</v>
      </c>
    </row>
    <row r="2186" spans="1:5" hidden="1">
      <c r="A2186" s="23" t="s">
        <v>1998</v>
      </c>
      <c r="B2186" s="24" t="s">
        <v>1999</v>
      </c>
      <c r="C2186" s="24" t="s">
        <v>2227</v>
      </c>
      <c r="D2186" s="23">
        <v>257337</v>
      </c>
      <c r="E2186" s="23">
        <v>379127</v>
      </c>
    </row>
    <row r="2187" spans="1:5" hidden="1">
      <c r="A2187" s="23" t="s">
        <v>1998</v>
      </c>
      <c r="B2187" s="24" t="s">
        <v>1999</v>
      </c>
      <c r="C2187" s="24" t="s">
        <v>2228</v>
      </c>
      <c r="D2187" s="23">
        <v>257408</v>
      </c>
      <c r="E2187" s="23">
        <v>379224</v>
      </c>
    </row>
    <row r="2188" spans="1:5" hidden="1">
      <c r="A2188" s="23" t="s">
        <v>1998</v>
      </c>
      <c r="B2188" s="24" t="s">
        <v>1999</v>
      </c>
      <c r="C2188" s="24" t="s">
        <v>2229</v>
      </c>
      <c r="D2188" s="23">
        <v>258423</v>
      </c>
      <c r="E2188" s="23">
        <v>280250</v>
      </c>
    </row>
    <row r="2189" spans="1:5" hidden="1">
      <c r="A2189" s="23" t="s">
        <v>2230</v>
      </c>
      <c r="B2189" s="24" t="s">
        <v>2231</v>
      </c>
      <c r="C2189" s="24" t="s">
        <v>2232</v>
      </c>
      <c r="D2189" s="23">
        <v>172091</v>
      </c>
      <c r="E2189" s="23">
        <v>223210</v>
      </c>
    </row>
    <row r="2190" spans="1:5" hidden="1">
      <c r="A2190" s="23" t="s">
        <v>2230</v>
      </c>
      <c r="B2190" s="24" t="s">
        <v>2231</v>
      </c>
      <c r="C2190" s="24" t="s">
        <v>2233</v>
      </c>
      <c r="D2190" s="23">
        <v>190031</v>
      </c>
      <c r="E2190" s="23">
        <v>238956</v>
      </c>
    </row>
    <row r="2191" spans="1:5" hidden="1">
      <c r="A2191" s="23" t="s">
        <v>2230</v>
      </c>
      <c r="B2191" s="24" t="s">
        <v>2231</v>
      </c>
      <c r="C2191" s="24" t="s">
        <v>2234</v>
      </c>
      <c r="D2191" s="23">
        <v>190135</v>
      </c>
      <c r="E2191" s="23">
        <v>239087</v>
      </c>
    </row>
    <row r="2192" spans="1:5" hidden="1">
      <c r="A2192" s="23" t="s">
        <v>2230</v>
      </c>
      <c r="B2192" s="24" t="s">
        <v>2231</v>
      </c>
      <c r="C2192" s="24" t="s">
        <v>2235</v>
      </c>
      <c r="D2192" s="23">
        <v>190616</v>
      </c>
      <c r="E2192" s="23">
        <v>195393</v>
      </c>
    </row>
    <row r="2193" spans="1:5" hidden="1">
      <c r="A2193" s="23" t="s">
        <v>2230</v>
      </c>
      <c r="B2193" s="24" t="s">
        <v>2231</v>
      </c>
      <c r="C2193" s="24" t="s">
        <v>2236</v>
      </c>
      <c r="D2193" s="23">
        <v>190745</v>
      </c>
      <c r="E2193" s="23">
        <v>239660</v>
      </c>
    </row>
    <row r="2194" spans="1:5" hidden="1">
      <c r="A2194" s="23" t="s">
        <v>2230</v>
      </c>
      <c r="B2194" s="24" t="s">
        <v>2231</v>
      </c>
      <c r="C2194" s="24" t="s">
        <v>2237</v>
      </c>
      <c r="D2194" s="23">
        <v>190745</v>
      </c>
      <c r="E2194" s="23">
        <v>239448</v>
      </c>
    </row>
    <row r="2195" spans="1:5" hidden="1">
      <c r="A2195" s="23" t="s">
        <v>2230</v>
      </c>
      <c r="B2195" s="24" t="s">
        <v>2231</v>
      </c>
      <c r="C2195" s="24" t="s">
        <v>2238</v>
      </c>
      <c r="D2195" s="23">
        <v>190988</v>
      </c>
      <c r="E2195" s="23">
        <v>239146</v>
      </c>
    </row>
    <row r="2196" spans="1:5" hidden="1">
      <c r="A2196" s="23" t="s">
        <v>2230</v>
      </c>
      <c r="B2196" s="24" t="s">
        <v>2231</v>
      </c>
      <c r="C2196" s="24" t="s">
        <v>2239</v>
      </c>
      <c r="D2196" s="23">
        <v>191149</v>
      </c>
      <c r="E2196" s="23">
        <v>239136</v>
      </c>
    </row>
    <row r="2197" spans="1:5" hidden="1">
      <c r="A2197" s="23" t="s">
        <v>2230</v>
      </c>
      <c r="B2197" s="24" t="s">
        <v>2231</v>
      </c>
      <c r="C2197" s="24" t="s">
        <v>2240</v>
      </c>
      <c r="D2197" s="23">
        <v>191645</v>
      </c>
      <c r="E2197" s="23">
        <v>223487</v>
      </c>
    </row>
    <row r="2198" spans="1:5" hidden="1">
      <c r="A2198" s="23" t="s">
        <v>2230</v>
      </c>
      <c r="B2198" s="24" t="s">
        <v>2231</v>
      </c>
      <c r="C2198" s="24" t="s">
        <v>2241</v>
      </c>
      <c r="D2198" s="23">
        <v>191716</v>
      </c>
      <c r="E2198" s="23">
        <v>223378</v>
      </c>
    </row>
    <row r="2199" spans="1:5" hidden="1">
      <c r="A2199" s="23" t="s">
        <v>2230</v>
      </c>
      <c r="B2199" s="24" t="s">
        <v>2231</v>
      </c>
      <c r="C2199" s="24" t="s">
        <v>2242</v>
      </c>
      <c r="D2199" s="23">
        <v>193899</v>
      </c>
      <c r="E2199" s="23">
        <v>238839</v>
      </c>
    </row>
    <row r="2200" spans="1:5" hidden="1">
      <c r="A2200" s="23" t="s">
        <v>2230</v>
      </c>
      <c r="B2200" s="24" t="s">
        <v>2231</v>
      </c>
      <c r="C2200" s="24" t="s">
        <v>2243</v>
      </c>
      <c r="D2200" s="23">
        <v>195406</v>
      </c>
      <c r="E2200" s="23">
        <v>224854</v>
      </c>
    </row>
    <row r="2201" spans="1:5" hidden="1">
      <c r="A2201" s="23" t="s">
        <v>2230</v>
      </c>
      <c r="B2201" s="24" t="s">
        <v>2231</v>
      </c>
      <c r="C2201" s="24" t="s">
        <v>2244</v>
      </c>
      <c r="D2201" s="23">
        <v>195445</v>
      </c>
      <c r="E2201" s="23">
        <v>224913</v>
      </c>
    </row>
    <row r="2202" spans="1:5" hidden="1">
      <c r="A2202" s="23" t="s">
        <v>2230</v>
      </c>
      <c r="B2202" s="24" t="s">
        <v>2231</v>
      </c>
      <c r="C2202" s="24" t="s">
        <v>2245</v>
      </c>
      <c r="D2202" s="23">
        <v>197865</v>
      </c>
      <c r="E2202" s="23">
        <v>237975</v>
      </c>
    </row>
    <row r="2203" spans="1:5" hidden="1">
      <c r="A2203" s="23" t="s">
        <v>2230</v>
      </c>
      <c r="B2203" s="24" t="s">
        <v>2231</v>
      </c>
      <c r="C2203" s="24" t="s">
        <v>2246</v>
      </c>
      <c r="D2203" s="23">
        <v>197959</v>
      </c>
      <c r="E2203" s="23">
        <v>237984</v>
      </c>
    </row>
    <row r="2204" spans="1:5" hidden="1">
      <c r="A2204" s="23" t="s">
        <v>2230</v>
      </c>
      <c r="B2204" s="24" t="s">
        <v>2231</v>
      </c>
      <c r="C2204" s="24" t="s">
        <v>2247</v>
      </c>
      <c r="D2204" s="23">
        <v>198367</v>
      </c>
      <c r="E2204" s="23">
        <v>238084</v>
      </c>
    </row>
    <row r="2205" spans="1:5" hidden="1">
      <c r="A2205" s="23" t="s">
        <v>2230</v>
      </c>
      <c r="B2205" s="24" t="s">
        <v>2231</v>
      </c>
      <c r="C2205" s="24" t="s">
        <v>2248</v>
      </c>
      <c r="D2205" s="23">
        <v>200047</v>
      </c>
      <c r="E2205" s="23">
        <v>232455</v>
      </c>
    </row>
    <row r="2206" spans="1:5" hidden="1">
      <c r="A2206" s="23" t="s">
        <v>2230</v>
      </c>
      <c r="B2206" s="24" t="s">
        <v>2231</v>
      </c>
      <c r="C2206" s="24" t="s">
        <v>2249</v>
      </c>
      <c r="D2206" s="23">
        <v>200123</v>
      </c>
      <c r="E2206" s="23">
        <v>232589</v>
      </c>
    </row>
    <row r="2207" spans="1:5" hidden="1">
      <c r="A2207" s="23" t="s">
        <v>2230</v>
      </c>
      <c r="B2207" s="24" t="s">
        <v>2231</v>
      </c>
      <c r="C2207" s="24" t="s">
        <v>2250</v>
      </c>
      <c r="D2207" s="23">
        <v>200221</v>
      </c>
      <c r="E2207" s="23">
        <v>232385</v>
      </c>
    </row>
    <row r="2208" spans="1:5" hidden="1">
      <c r="A2208" s="23" t="s">
        <v>2230</v>
      </c>
      <c r="B2208" s="24" t="s">
        <v>2231</v>
      </c>
      <c r="C2208" s="24" t="s">
        <v>2251</v>
      </c>
      <c r="D2208" s="23">
        <v>200223</v>
      </c>
      <c r="E2208" s="23">
        <v>232586</v>
      </c>
    </row>
    <row r="2209" spans="1:5" hidden="1">
      <c r="A2209" s="23" t="s">
        <v>2230</v>
      </c>
      <c r="B2209" s="24" t="s">
        <v>2231</v>
      </c>
      <c r="C2209" s="24" t="s">
        <v>2252</v>
      </c>
      <c r="D2209" s="23">
        <v>202233</v>
      </c>
      <c r="E2209" s="23">
        <v>229573</v>
      </c>
    </row>
    <row r="2210" spans="1:5" hidden="1">
      <c r="A2210" s="23" t="s">
        <v>2230</v>
      </c>
      <c r="B2210" s="24" t="s">
        <v>2231</v>
      </c>
      <c r="C2210" s="24" t="s">
        <v>2253</v>
      </c>
      <c r="D2210" s="23">
        <v>202350</v>
      </c>
      <c r="E2210" s="23">
        <v>229390</v>
      </c>
    </row>
    <row r="2211" spans="1:5" hidden="1">
      <c r="A2211" s="23" t="s">
        <v>2230</v>
      </c>
      <c r="B2211" s="24" t="s">
        <v>2231</v>
      </c>
      <c r="C2211" s="24" t="s">
        <v>2254</v>
      </c>
      <c r="D2211" s="23">
        <v>202856</v>
      </c>
      <c r="E2211" s="23">
        <v>229299</v>
      </c>
    </row>
    <row r="2212" spans="1:5" hidden="1">
      <c r="A2212" s="23" t="s">
        <v>2230</v>
      </c>
      <c r="B2212" s="24" t="s">
        <v>2231</v>
      </c>
      <c r="C2212" s="24" t="s">
        <v>2255</v>
      </c>
      <c r="D2212" s="23">
        <v>204214</v>
      </c>
      <c r="E2212" s="23">
        <v>236344</v>
      </c>
    </row>
    <row r="2213" spans="1:5" hidden="1">
      <c r="A2213" s="23" t="s">
        <v>2230</v>
      </c>
      <c r="B2213" s="24" t="s">
        <v>2231</v>
      </c>
      <c r="C2213" s="24" t="s">
        <v>2256</v>
      </c>
      <c r="D2213" s="23">
        <v>208717</v>
      </c>
      <c r="E2213" s="23">
        <v>236532</v>
      </c>
    </row>
    <row r="2214" spans="1:5" hidden="1">
      <c r="A2214" s="23" t="s">
        <v>2230</v>
      </c>
      <c r="B2214" s="24" t="s">
        <v>2231</v>
      </c>
      <c r="C2214" s="24" t="s">
        <v>2257</v>
      </c>
      <c r="D2214" s="23">
        <v>208757</v>
      </c>
      <c r="E2214" s="23">
        <v>236627</v>
      </c>
    </row>
    <row r="2215" spans="1:5" hidden="1">
      <c r="A2215" s="23" t="s">
        <v>2230</v>
      </c>
      <c r="B2215" s="24" t="s">
        <v>2231</v>
      </c>
      <c r="C2215" s="24" t="s">
        <v>2258</v>
      </c>
      <c r="D2215" s="23">
        <v>208953</v>
      </c>
      <c r="E2215" s="23">
        <v>236307</v>
      </c>
    </row>
    <row r="2216" spans="1:5" hidden="1">
      <c r="A2216" s="23" t="s">
        <v>2230</v>
      </c>
      <c r="B2216" s="24" t="s">
        <v>2231</v>
      </c>
      <c r="C2216" s="24" t="s">
        <v>2259</v>
      </c>
      <c r="D2216" s="23">
        <v>209105</v>
      </c>
      <c r="E2216" s="23">
        <v>236416</v>
      </c>
    </row>
    <row r="2217" spans="1:5" hidden="1">
      <c r="A2217" s="23" t="s">
        <v>2230</v>
      </c>
      <c r="B2217" s="24" t="s">
        <v>2231</v>
      </c>
      <c r="C2217" s="24" t="s">
        <v>2260</v>
      </c>
      <c r="D2217" s="23">
        <v>216792</v>
      </c>
      <c r="E2217" s="23">
        <v>230565</v>
      </c>
    </row>
    <row r="2218" spans="1:5" hidden="1">
      <c r="A2218" s="23" t="s">
        <v>2230</v>
      </c>
      <c r="B2218" s="24" t="s">
        <v>2231</v>
      </c>
      <c r="C2218" s="24" t="s">
        <v>2261</v>
      </c>
      <c r="D2218" s="23">
        <v>220769</v>
      </c>
      <c r="E2218" s="23">
        <v>382533</v>
      </c>
    </row>
    <row r="2219" spans="1:5" hidden="1">
      <c r="A2219" s="23" t="s">
        <v>2230</v>
      </c>
      <c r="B2219" s="24" t="s">
        <v>2231</v>
      </c>
      <c r="C2219" s="24" t="s">
        <v>2262</v>
      </c>
      <c r="D2219" s="23">
        <v>220984</v>
      </c>
      <c r="E2219" s="23">
        <v>382453</v>
      </c>
    </row>
    <row r="2220" spans="1:5" hidden="1">
      <c r="A2220" s="23" t="s">
        <v>2230</v>
      </c>
      <c r="B2220" s="24" t="s">
        <v>2231</v>
      </c>
      <c r="C2220" s="24" t="s">
        <v>2263</v>
      </c>
      <c r="D2220" s="23">
        <v>221032</v>
      </c>
      <c r="E2220" s="23">
        <v>382312</v>
      </c>
    </row>
    <row r="2221" spans="1:5" hidden="1">
      <c r="A2221" s="23" t="s">
        <v>2230</v>
      </c>
      <c r="B2221" s="24" t="s">
        <v>2231</v>
      </c>
      <c r="C2221" s="24" t="s">
        <v>2264</v>
      </c>
      <c r="D2221" s="23">
        <v>221497</v>
      </c>
      <c r="E2221" s="23">
        <v>382741</v>
      </c>
    </row>
    <row r="2222" spans="1:5" hidden="1">
      <c r="A2222" s="23" t="s">
        <v>2230</v>
      </c>
      <c r="B2222" s="24" t="s">
        <v>2231</v>
      </c>
      <c r="C2222" s="24" t="s">
        <v>2265</v>
      </c>
      <c r="D2222" s="23">
        <v>221636</v>
      </c>
      <c r="E2222" s="23">
        <v>383177</v>
      </c>
    </row>
    <row r="2223" spans="1:5" hidden="1">
      <c r="A2223" s="23" t="s">
        <v>2230</v>
      </c>
      <c r="B2223" s="24" t="s">
        <v>2231</v>
      </c>
      <c r="C2223" s="24" t="s">
        <v>2266</v>
      </c>
      <c r="D2223" s="23">
        <v>221791</v>
      </c>
      <c r="E2223" s="23">
        <v>382753</v>
      </c>
    </row>
    <row r="2224" spans="1:5" hidden="1">
      <c r="A2224" s="23" t="s">
        <v>2230</v>
      </c>
      <c r="B2224" s="24" t="s">
        <v>2231</v>
      </c>
      <c r="C2224" s="24" t="s">
        <v>2267</v>
      </c>
      <c r="D2224" s="23">
        <v>221802</v>
      </c>
      <c r="E2224" s="23">
        <v>383013</v>
      </c>
    </row>
    <row r="2225" spans="1:5" hidden="1">
      <c r="A2225" s="23" t="s">
        <v>2230</v>
      </c>
      <c r="B2225" s="24" t="s">
        <v>2231</v>
      </c>
      <c r="C2225" s="24" t="s">
        <v>2268</v>
      </c>
      <c r="D2225" s="23">
        <v>221925</v>
      </c>
      <c r="E2225" s="23">
        <v>383226</v>
      </c>
    </row>
    <row r="2226" spans="1:5" hidden="1">
      <c r="A2226" s="23" t="s">
        <v>2230</v>
      </c>
      <c r="B2226" s="24" t="s">
        <v>2231</v>
      </c>
      <c r="C2226" s="24" t="s">
        <v>2269</v>
      </c>
      <c r="D2226" s="23">
        <v>221989</v>
      </c>
      <c r="E2226" s="23">
        <v>382636</v>
      </c>
    </row>
    <row r="2227" spans="1:5" hidden="1">
      <c r="A2227" s="23" t="s">
        <v>2230</v>
      </c>
      <c r="B2227" s="24" t="s">
        <v>2231</v>
      </c>
      <c r="C2227" s="24" t="s">
        <v>2270</v>
      </c>
      <c r="D2227" s="23">
        <v>222052</v>
      </c>
      <c r="E2227" s="23">
        <v>383560</v>
      </c>
    </row>
    <row r="2228" spans="1:5" hidden="1">
      <c r="A2228" s="23" t="s">
        <v>2230</v>
      </c>
      <c r="B2228" s="24" t="s">
        <v>2231</v>
      </c>
      <c r="C2228" s="24" t="s">
        <v>2271</v>
      </c>
      <c r="D2228" s="23">
        <v>222068</v>
      </c>
      <c r="E2228" s="23">
        <v>382492</v>
      </c>
    </row>
    <row r="2229" spans="1:5" hidden="1">
      <c r="A2229" s="23" t="s">
        <v>2230</v>
      </c>
      <c r="B2229" s="24" t="s">
        <v>2231</v>
      </c>
      <c r="C2229" s="24" t="s">
        <v>2272</v>
      </c>
      <c r="D2229" s="23">
        <v>222165</v>
      </c>
      <c r="E2229" s="23">
        <v>383126</v>
      </c>
    </row>
    <row r="2230" spans="1:5" hidden="1">
      <c r="A2230" s="23" t="s">
        <v>2230</v>
      </c>
      <c r="B2230" s="24" t="s">
        <v>2231</v>
      </c>
      <c r="C2230" s="24" t="s">
        <v>2273</v>
      </c>
      <c r="D2230" s="23">
        <v>222292</v>
      </c>
      <c r="E2230" s="23">
        <v>383219</v>
      </c>
    </row>
    <row r="2231" spans="1:5" hidden="1">
      <c r="A2231" s="23" t="s">
        <v>2230</v>
      </c>
      <c r="B2231" s="24" t="s">
        <v>2231</v>
      </c>
      <c r="C2231" s="24" t="s">
        <v>2274</v>
      </c>
      <c r="D2231" s="23">
        <v>222442</v>
      </c>
      <c r="E2231" s="23">
        <v>234895</v>
      </c>
    </row>
    <row r="2232" spans="1:5" hidden="1">
      <c r="A2232" s="23" t="s">
        <v>2230</v>
      </c>
      <c r="B2232" s="24" t="s">
        <v>2231</v>
      </c>
      <c r="C2232" s="24" t="s">
        <v>2275</v>
      </c>
      <c r="D2232" s="23">
        <v>222551</v>
      </c>
      <c r="E2232" s="23">
        <v>234900</v>
      </c>
    </row>
    <row r="2233" spans="1:5" hidden="1">
      <c r="A2233" s="23" t="s">
        <v>2230</v>
      </c>
      <c r="B2233" s="24" t="s">
        <v>2231</v>
      </c>
      <c r="C2233" s="24" t="s">
        <v>2276</v>
      </c>
      <c r="D2233" s="23">
        <v>232203</v>
      </c>
      <c r="E2233" s="23">
        <v>340621</v>
      </c>
    </row>
    <row r="2234" spans="1:5" hidden="1">
      <c r="A2234" s="23" t="s">
        <v>2230</v>
      </c>
      <c r="B2234" s="24" t="s">
        <v>2231</v>
      </c>
      <c r="C2234" s="24" t="s">
        <v>2277</v>
      </c>
      <c r="D2234" s="23">
        <v>232450</v>
      </c>
      <c r="E2234" s="23">
        <v>340618</v>
      </c>
    </row>
    <row r="2235" spans="1:5" hidden="1">
      <c r="A2235" s="23" t="s">
        <v>2230</v>
      </c>
      <c r="B2235" s="24" t="s">
        <v>2231</v>
      </c>
      <c r="C2235" s="24" t="s">
        <v>2278</v>
      </c>
      <c r="D2235" s="23">
        <v>232543</v>
      </c>
      <c r="E2235" s="23">
        <v>341247</v>
      </c>
    </row>
    <row r="2236" spans="1:5" hidden="1">
      <c r="A2236" s="23" t="s">
        <v>2230</v>
      </c>
      <c r="B2236" s="24" t="s">
        <v>2231</v>
      </c>
      <c r="C2236" s="24" t="s">
        <v>2279</v>
      </c>
      <c r="D2236" s="23">
        <v>232583</v>
      </c>
      <c r="E2236" s="23">
        <v>340465</v>
      </c>
    </row>
    <row r="2237" spans="1:5" hidden="1">
      <c r="A2237" s="23" t="s">
        <v>2230</v>
      </c>
      <c r="B2237" s="24" t="s">
        <v>2231</v>
      </c>
      <c r="C2237" s="24" t="s">
        <v>2280</v>
      </c>
      <c r="D2237" s="23">
        <v>232598</v>
      </c>
      <c r="E2237" s="23">
        <v>341358</v>
      </c>
    </row>
    <row r="2238" spans="1:5" hidden="1">
      <c r="A2238" s="23" t="s">
        <v>2230</v>
      </c>
      <c r="B2238" s="24" t="s">
        <v>2231</v>
      </c>
      <c r="C2238" s="24" t="s">
        <v>2281</v>
      </c>
      <c r="D2238" s="23">
        <v>232604</v>
      </c>
      <c r="E2238" s="23">
        <v>340434</v>
      </c>
    </row>
    <row r="2239" spans="1:5" hidden="1">
      <c r="A2239" s="23" t="s">
        <v>2230</v>
      </c>
      <c r="B2239" s="24" t="s">
        <v>2231</v>
      </c>
      <c r="C2239" s="24" t="s">
        <v>2282</v>
      </c>
      <c r="D2239" s="23">
        <v>232617</v>
      </c>
      <c r="E2239" s="23">
        <v>340513</v>
      </c>
    </row>
    <row r="2240" spans="1:5" hidden="1">
      <c r="A2240" s="23" t="s">
        <v>2230</v>
      </c>
      <c r="B2240" s="24" t="s">
        <v>2231</v>
      </c>
      <c r="C2240" s="24" t="s">
        <v>2283</v>
      </c>
      <c r="D2240" s="23">
        <v>233377</v>
      </c>
      <c r="E2240" s="23">
        <v>331051</v>
      </c>
    </row>
    <row r="2241" spans="1:5" hidden="1">
      <c r="A2241" s="23" t="s">
        <v>2230</v>
      </c>
      <c r="B2241" s="24" t="s">
        <v>2231</v>
      </c>
      <c r="C2241" s="24" t="s">
        <v>2284</v>
      </c>
      <c r="D2241" s="23">
        <v>236592</v>
      </c>
      <c r="E2241" s="23">
        <v>249846</v>
      </c>
    </row>
    <row r="2242" spans="1:5" hidden="1">
      <c r="A2242" s="23" t="s">
        <v>2230</v>
      </c>
      <c r="B2242" s="24" t="s">
        <v>2231</v>
      </c>
      <c r="C2242" s="24" t="s">
        <v>2285</v>
      </c>
      <c r="D2242" s="23">
        <v>236725</v>
      </c>
      <c r="E2242" s="23">
        <v>249796</v>
      </c>
    </row>
    <row r="2243" spans="1:5" hidden="1">
      <c r="A2243" s="23" t="s">
        <v>2230</v>
      </c>
      <c r="B2243" s="24" t="s">
        <v>2231</v>
      </c>
      <c r="C2243" s="24" t="s">
        <v>2286</v>
      </c>
      <c r="D2243" s="23">
        <v>241828</v>
      </c>
      <c r="E2243" s="23">
        <v>190232</v>
      </c>
    </row>
    <row r="2244" spans="1:5" hidden="1">
      <c r="A2244" s="23" t="s">
        <v>2230</v>
      </c>
      <c r="B2244" s="24" t="s">
        <v>2231</v>
      </c>
      <c r="C2244" s="24" t="s">
        <v>2287</v>
      </c>
      <c r="D2244" s="23">
        <v>241857</v>
      </c>
      <c r="E2244" s="23">
        <v>189826</v>
      </c>
    </row>
    <row r="2245" spans="1:5" hidden="1">
      <c r="A2245" s="23" t="s">
        <v>2230</v>
      </c>
      <c r="B2245" s="24" t="s">
        <v>2231</v>
      </c>
      <c r="C2245" s="24" t="s">
        <v>2288</v>
      </c>
      <c r="D2245" s="23">
        <v>241886</v>
      </c>
      <c r="E2245" s="23">
        <v>189950</v>
      </c>
    </row>
    <row r="2246" spans="1:5" hidden="1">
      <c r="A2246" s="23" t="s">
        <v>2230</v>
      </c>
      <c r="B2246" s="24" t="s">
        <v>2231</v>
      </c>
      <c r="C2246" s="24" t="s">
        <v>2289</v>
      </c>
      <c r="D2246" s="23">
        <v>241887</v>
      </c>
      <c r="E2246" s="23">
        <v>190051</v>
      </c>
    </row>
    <row r="2247" spans="1:5" hidden="1">
      <c r="A2247" s="23" t="s">
        <v>2230</v>
      </c>
      <c r="B2247" s="24" t="s">
        <v>2231</v>
      </c>
      <c r="C2247" s="24" t="s">
        <v>2290</v>
      </c>
      <c r="D2247" s="23">
        <v>241899</v>
      </c>
      <c r="E2247" s="23">
        <v>189659</v>
      </c>
    </row>
    <row r="2248" spans="1:5" hidden="1">
      <c r="A2248" s="23" t="s">
        <v>2230</v>
      </c>
      <c r="B2248" s="24" t="s">
        <v>2231</v>
      </c>
      <c r="C2248" s="24" t="s">
        <v>2291</v>
      </c>
      <c r="D2248" s="23">
        <v>241950</v>
      </c>
      <c r="E2248" s="23">
        <v>190291</v>
      </c>
    </row>
    <row r="2249" spans="1:5" hidden="1">
      <c r="A2249" s="23" t="s">
        <v>2230</v>
      </c>
      <c r="B2249" s="24" t="s">
        <v>2231</v>
      </c>
      <c r="C2249" s="24" t="s">
        <v>2292</v>
      </c>
      <c r="D2249" s="23">
        <v>242116</v>
      </c>
      <c r="E2249" s="23">
        <v>189799</v>
      </c>
    </row>
    <row r="2250" spans="1:5" hidden="1">
      <c r="A2250" s="23" t="s">
        <v>2230</v>
      </c>
      <c r="B2250" s="24" t="s">
        <v>2231</v>
      </c>
      <c r="C2250" s="24" t="s">
        <v>2293</v>
      </c>
      <c r="D2250" s="23">
        <v>242173</v>
      </c>
      <c r="E2250" s="23">
        <v>190161</v>
      </c>
    </row>
    <row r="2251" spans="1:5" hidden="1">
      <c r="A2251" s="23" t="s">
        <v>2230</v>
      </c>
      <c r="B2251" s="24" t="s">
        <v>2231</v>
      </c>
      <c r="C2251" s="24" t="s">
        <v>2294</v>
      </c>
      <c r="D2251" s="23">
        <v>242223</v>
      </c>
      <c r="E2251" s="23">
        <v>188694</v>
      </c>
    </row>
    <row r="2252" spans="1:5" hidden="1">
      <c r="A2252" s="23" t="s">
        <v>2230</v>
      </c>
      <c r="B2252" s="24" t="s">
        <v>2231</v>
      </c>
      <c r="C2252" s="24" t="s">
        <v>2295</v>
      </c>
      <c r="D2252" s="23">
        <v>242235</v>
      </c>
      <c r="E2252" s="23">
        <v>188487</v>
      </c>
    </row>
    <row r="2253" spans="1:5" hidden="1">
      <c r="A2253" s="23" t="s">
        <v>2230</v>
      </c>
      <c r="B2253" s="24" t="s">
        <v>2231</v>
      </c>
      <c r="C2253" s="24" t="s">
        <v>2296</v>
      </c>
      <c r="D2253" s="23">
        <v>242292</v>
      </c>
      <c r="E2253" s="23">
        <v>188458</v>
      </c>
    </row>
    <row r="2254" spans="1:5" hidden="1">
      <c r="A2254" s="23" t="s">
        <v>2230</v>
      </c>
      <c r="B2254" s="24" t="s">
        <v>2231</v>
      </c>
      <c r="C2254" s="24" t="s">
        <v>2297</v>
      </c>
      <c r="D2254" s="23">
        <v>242353</v>
      </c>
      <c r="E2254" s="23">
        <v>190196</v>
      </c>
    </row>
    <row r="2255" spans="1:5" hidden="1">
      <c r="A2255" s="23" t="s">
        <v>2230</v>
      </c>
      <c r="B2255" s="24" t="s">
        <v>2231</v>
      </c>
      <c r="C2255" s="24" t="s">
        <v>2298</v>
      </c>
      <c r="D2255" s="23">
        <v>242455</v>
      </c>
      <c r="E2255" s="23">
        <v>188459</v>
      </c>
    </row>
    <row r="2256" spans="1:5" hidden="1">
      <c r="A2256" s="23" t="s">
        <v>2230</v>
      </c>
      <c r="B2256" s="24" t="s">
        <v>2231</v>
      </c>
      <c r="C2256" s="24" t="s">
        <v>2299</v>
      </c>
      <c r="D2256" s="23">
        <v>243350</v>
      </c>
      <c r="E2256" s="23">
        <v>192538</v>
      </c>
    </row>
    <row r="2257" spans="1:5" hidden="1">
      <c r="A2257" s="23" t="s">
        <v>2230</v>
      </c>
      <c r="B2257" s="24" t="s">
        <v>2231</v>
      </c>
      <c r="C2257" s="24" t="s">
        <v>2300</v>
      </c>
      <c r="D2257" s="23">
        <v>243597</v>
      </c>
      <c r="E2257" s="23">
        <v>192656</v>
      </c>
    </row>
    <row r="2258" spans="1:5" hidden="1">
      <c r="A2258" s="23" t="s">
        <v>2230</v>
      </c>
      <c r="B2258" s="24" t="s">
        <v>2231</v>
      </c>
      <c r="C2258" s="24" t="s">
        <v>2301</v>
      </c>
      <c r="D2258" s="23">
        <v>243632</v>
      </c>
      <c r="E2258" s="23">
        <v>192731</v>
      </c>
    </row>
    <row r="2259" spans="1:5" hidden="1">
      <c r="A2259" s="23" t="s">
        <v>2230</v>
      </c>
      <c r="B2259" s="24" t="s">
        <v>2231</v>
      </c>
      <c r="C2259" s="24" t="s">
        <v>2302</v>
      </c>
      <c r="D2259" s="23">
        <v>243729</v>
      </c>
      <c r="E2259" s="23">
        <v>192694</v>
      </c>
    </row>
    <row r="2260" spans="1:5" hidden="1">
      <c r="A2260" s="23" t="s">
        <v>2230</v>
      </c>
      <c r="B2260" s="24" t="s">
        <v>2231</v>
      </c>
      <c r="C2260" s="24" t="s">
        <v>2303</v>
      </c>
      <c r="D2260" s="23">
        <v>243854</v>
      </c>
      <c r="E2260" s="23">
        <v>192726</v>
      </c>
    </row>
    <row r="2261" spans="1:5" hidden="1">
      <c r="A2261" s="23" t="s">
        <v>2230</v>
      </c>
      <c r="B2261" s="24" t="s">
        <v>2231</v>
      </c>
      <c r="C2261" s="24" t="s">
        <v>2304</v>
      </c>
      <c r="D2261" s="23">
        <v>243889</v>
      </c>
      <c r="E2261" s="23">
        <v>190650</v>
      </c>
    </row>
    <row r="2262" spans="1:5" hidden="1">
      <c r="A2262" s="23" t="s">
        <v>2230</v>
      </c>
      <c r="B2262" s="24" t="s">
        <v>2231</v>
      </c>
      <c r="C2262" s="24" t="s">
        <v>2305</v>
      </c>
      <c r="D2262" s="23">
        <v>244151</v>
      </c>
      <c r="E2262" s="23">
        <v>192809</v>
      </c>
    </row>
    <row r="2263" spans="1:5" hidden="1">
      <c r="A2263" s="23" t="s">
        <v>2230</v>
      </c>
      <c r="B2263" s="24" t="s">
        <v>2231</v>
      </c>
      <c r="C2263" s="24" t="s">
        <v>2306</v>
      </c>
      <c r="D2263" s="23">
        <v>244331</v>
      </c>
      <c r="E2263" s="23">
        <v>192824</v>
      </c>
    </row>
    <row r="2264" spans="1:5" hidden="1">
      <c r="A2264" s="23" t="s">
        <v>2230</v>
      </c>
      <c r="B2264" s="24" t="s">
        <v>2231</v>
      </c>
      <c r="C2264" s="24" t="s">
        <v>2307</v>
      </c>
      <c r="D2264" s="23">
        <v>246102</v>
      </c>
      <c r="E2264" s="23">
        <v>192067</v>
      </c>
    </row>
    <row r="2265" spans="1:5" hidden="1">
      <c r="A2265" s="23" t="s">
        <v>2230</v>
      </c>
      <c r="B2265" s="24" t="s">
        <v>2231</v>
      </c>
      <c r="C2265" s="24" t="s">
        <v>2308</v>
      </c>
      <c r="D2265" s="23">
        <v>248434</v>
      </c>
      <c r="E2265" s="23">
        <v>353500</v>
      </c>
    </row>
    <row r="2266" spans="1:5" hidden="1">
      <c r="A2266" s="23" t="s">
        <v>2230</v>
      </c>
      <c r="B2266" s="24" t="s">
        <v>2231</v>
      </c>
      <c r="C2266" s="24" t="s">
        <v>2309</v>
      </c>
      <c r="D2266" s="23">
        <v>248461</v>
      </c>
      <c r="E2266" s="23">
        <v>353471</v>
      </c>
    </row>
    <row r="2267" spans="1:5" hidden="1">
      <c r="A2267" s="23" t="s">
        <v>2230</v>
      </c>
      <c r="B2267" s="24" t="s">
        <v>2231</v>
      </c>
      <c r="C2267" s="24" t="s">
        <v>2310</v>
      </c>
      <c r="D2267" s="23">
        <v>248589</v>
      </c>
      <c r="E2267" s="23">
        <v>353631</v>
      </c>
    </row>
    <row r="2268" spans="1:5" hidden="1">
      <c r="A2268" s="23" t="s">
        <v>2230</v>
      </c>
      <c r="B2268" s="24" t="s">
        <v>2231</v>
      </c>
      <c r="C2268" s="24" t="s">
        <v>2311</v>
      </c>
      <c r="D2268" s="23">
        <v>248629</v>
      </c>
      <c r="E2268" s="23">
        <v>353552</v>
      </c>
    </row>
    <row r="2269" spans="1:5" hidden="1">
      <c r="A2269" s="23" t="s">
        <v>2230</v>
      </c>
      <c r="B2269" s="24" t="s">
        <v>2231</v>
      </c>
      <c r="C2269" s="24" t="s">
        <v>2312</v>
      </c>
      <c r="D2269" s="23">
        <v>249241</v>
      </c>
      <c r="E2269" s="23">
        <v>380437</v>
      </c>
    </row>
    <row r="2270" spans="1:5" hidden="1">
      <c r="A2270" s="23" t="s">
        <v>2230</v>
      </c>
      <c r="B2270" s="24" t="s">
        <v>2231</v>
      </c>
      <c r="C2270" s="24" t="s">
        <v>2313</v>
      </c>
      <c r="D2270" s="23">
        <v>249334</v>
      </c>
      <c r="E2270" s="23">
        <v>380853</v>
      </c>
    </row>
    <row r="2271" spans="1:5" hidden="1">
      <c r="A2271" s="23" t="s">
        <v>2230</v>
      </c>
      <c r="B2271" s="24" t="s">
        <v>2231</v>
      </c>
      <c r="C2271" s="24" t="s">
        <v>2314</v>
      </c>
      <c r="D2271" s="23">
        <v>249339</v>
      </c>
      <c r="E2271" s="23">
        <v>380807</v>
      </c>
    </row>
    <row r="2272" spans="1:5" hidden="1">
      <c r="A2272" s="23" t="s">
        <v>2230</v>
      </c>
      <c r="B2272" s="24" t="s">
        <v>2231</v>
      </c>
      <c r="C2272" s="24" t="s">
        <v>2315</v>
      </c>
      <c r="D2272" s="23">
        <v>249469</v>
      </c>
      <c r="E2272" s="23">
        <v>381210</v>
      </c>
    </row>
    <row r="2273" spans="1:5" hidden="1">
      <c r="A2273" s="23" t="s">
        <v>2230</v>
      </c>
      <c r="B2273" s="24" t="s">
        <v>2231</v>
      </c>
      <c r="C2273" s="24" t="s">
        <v>2316</v>
      </c>
      <c r="D2273" s="23">
        <v>249884</v>
      </c>
      <c r="E2273" s="23">
        <v>381312</v>
      </c>
    </row>
    <row r="2274" spans="1:5" hidden="1">
      <c r="A2274" s="23" t="s">
        <v>2230</v>
      </c>
      <c r="B2274" s="24" t="s">
        <v>2231</v>
      </c>
      <c r="C2274" s="24" t="s">
        <v>2317</v>
      </c>
      <c r="D2274" s="23">
        <v>249918</v>
      </c>
      <c r="E2274" s="23">
        <v>381509</v>
      </c>
    </row>
    <row r="2275" spans="1:5" hidden="1">
      <c r="A2275" s="23" t="s">
        <v>2230</v>
      </c>
      <c r="B2275" s="24" t="s">
        <v>2231</v>
      </c>
      <c r="C2275" s="24" t="s">
        <v>2318</v>
      </c>
      <c r="D2275" s="23">
        <v>250392</v>
      </c>
      <c r="E2275" s="23">
        <v>381646</v>
      </c>
    </row>
    <row r="2276" spans="1:5" hidden="1">
      <c r="A2276" s="23" t="s">
        <v>2230</v>
      </c>
      <c r="B2276" s="24" t="s">
        <v>2231</v>
      </c>
      <c r="C2276" s="24" t="s">
        <v>2319</v>
      </c>
      <c r="D2276" s="23">
        <v>254886</v>
      </c>
      <c r="E2276" s="23">
        <v>338876</v>
      </c>
    </row>
    <row r="2277" spans="1:5" hidden="1">
      <c r="A2277" s="23" t="s">
        <v>2230</v>
      </c>
      <c r="B2277" s="24" t="s">
        <v>2231</v>
      </c>
      <c r="C2277" s="24" t="s">
        <v>2320</v>
      </c>
      <c r="D2277" s="23">
        <v>255058</v>
      </c>
      <c r="E2277" s="23">
        <v>337631</v>
      </c>
    </row>
    <row r="2278" spans="1:5" hidden="1">
      <c r="A2278" s="23" t="s">
        <v>2230</v>
      </c>
      <c r="B2278" s="24" t="s">
        <v>2231</v>
      </c>
      <c r="C2278" s="24" t="s">
        <v>2321</v>
      </c>
      <c r="D2278" s="23">
        <v>255173</v>
      </c>
      <c r="E2278" s="23">
        <v>337657</v>
      </c>
    </row>
    <row r="2279" spans="1:5" hidden="1">
      <c r="A2279" s="23" t="s">
        <v>2230</v>
      </c>
      <c r="B2279" s="24" t="s">
        <v>2231</v>
      </c>
      <c r="C2279" s="24" t="s">
        <v>2322</v>
      </c>
      <c r="D2279" s="23">
        <v>255506</v>
      </c>
      <c r="E2279" s="23">
        <v>338712</v>
      </c>
    </row>
    <row r="2280" spans="1:5" hidden="1">
      <c r="A2280" s="23" t="s">
        <v>2230</v>
      </c>
      <c r="B2280" s="24" t="s">
        <v>2231</v>
      </c>
      <c r="C2280" s="24" t="s">
        <v>2323</v>
      </c>
      <c r="D2280" s="23">
        <v>256601</v>
      </c>
      <c r="E2280" s="23">
        <v>264951</v>
      </c>
    </row>
    <row r="2281" spans="1:5" hidden="1">
      <c r="A2281" s="23" t="s">
        <v>2230</v>
      </c>
      <c r="B2281" s="24" t="s">
        <v>2231</v>
      </c>
      <c r="C2281" s="24" t="s">
        <v>2324</v>
      </c>
      <c r="D2281" s="23">
        <v>256717</v>
      </c>
      <c r="E2281" s="23">
        <v>379456</v>
      </c>
    </row>
    <row r="2282" spans="1:5" hidden="1">
      <c r="A2282" s="23" t="s">
        <v>2230</v>
      </c>
      <c r="B2282" s="24" t="s">
        <v>2231</v>
      </c>
      <c r="C2282" s="24" t="s">
        <v>2325</v>
      </c>
      <c r="D2282" s="23">
        <v>256817</v>
      </c>
      <c r="E2282" s="23">
        <v>379483</v>
      </c>
    </row>
    <row r="2283" spans="1:5" hidden="1">
      <c r="A2283" s="23" t="s">
        <v>2230</v>
      </c>
      <c r="B2283" s="24" t="s">
        <v>2231</v>
      </c>
      <c r="C2283" s="24" t="s">
        <v>2326</v>
      </c>
      <c r="D2283" s="23">
        <v>261618</v>
      </c>
      <c r="E2283" s="23">
        <v>263391</v>
      </c>
    </row>
    <row r="2284" spans="1:5" hidden="1">
      <c r="A2284" s="23" t="s">
        <v>2230</v>
      </c>
      <c r="B2284" s="24" t="s">
        <v>2231</v>
      </c>
      <c r="C2284" s="24" t="s">
        <v>2327</v>
      </c>
      <c r="D2284" s="23">
        <v>261781</v>
      </c>
      <c r="E2284" s="23">
        <v>263451</v>
      </c>
    </row>
    <row r="2285" spans="1:5" hidden="1">
      <c r="A2285" s="23" t="s">
        <v>2230</v>
      </c>
      <c r="B2285" s="24" t="s">
        <v>2231</v>
      </c>
      <c r="C2285" s="24" t="s">
        <v>2328</v>
      </c>
      <c r="D2285" s="23">
        <v>266538</v>
      </c>
      <c r="E2285" s="23">
        <v>273585</v>
      </c>
    </row>
    <row r="2286" spans="1:5" hidden="1">
      <c r="A2286" s="23" t="s">
        <v>2230</v>
      </c>
      <c r="B2286" s="24" t="s">
        <v>2231</v>
      </c>
      <c r="C2286" s="24" t="s">
        <v>2329</v>
      </c>
      <c r="D2286" s="23">
        <v>266582</v>
      </c>
      <c r="E2286" s="23">
        <v>273539</v>
      </c>
    </row>
    <row r="2287" spans="1:5" hidden="1">
      <c r="A2287" s="23" t="s">
        <v>2230</v>
      </c>
      <c r="B2287" s="24" t="s">
        <v>2231</v>
      </c>
      <c r="C2287" s="24" t="s">
        <v>2330</v>
      </c>
      <c r="D2287" s="23">
        <v>267328</v>
      </c>
      <c r="E2287" s="23">
        <v>271878</v>
      </c>
    </row>
    <row r="2288" spans="1:5" hidden="1">
      <c r="A2288" s="23" t="s">
        <v>2230</v>
      </c>
      <c r="B2288" s="24" t="s">
        <v>2231</v>
      </c>
      <c r="C2288" s="24" t="s">
        <v>2331</v>
      </c>
      <c r="D2288" s="23">
        <v>267613</v>
      </c>
      <c r="E2288" s="23">
        <v>271530</v>
      </c>
    </row>
    <row r="2289" spans="1:5" hidden="1">
      <c r="A2289" s="23" t="s">
        <v>2230</v>
      </c>
      <c r="B2289" s="24" t="s">
        <v>2231</v>
      </c>
      <c r="C2289" s="24" t="s">
        <v>2332</v>
      </c>
      <c r="D2289" s="23">
        <v>267639</v>
      </c>
      <c r="E2289" s="23">
        <v>271521</v>
      </c>
    </row>
    <row r="2290" spans="1:5" hidden="1">
      <c r="A2290" s="23" t="s">
        <v>2230</v>
      </c>
      <c r="B2290" s="24" t="s">
        <v>2231</v>
      </c>
      <c r="C2290" s="24" t="s">
        <v>2333</v>
      </c>
      <c r="D2290" s="23">
        <v>268848</v>
      </c>
      <c r="E2290" s="23">
        <v>288066</v>
      </c>
    </row>
    <row r="2291" spans="1:5" hidden="1">
      <c r="A2291" s="23" t="s">
        <v>2230</v>
      </c>
      <c r="B2291" s="24" t="s">
        <v>2231</v>
      </c>
      <c r="C2291" s="24" t="s">
        <v>2334</v>
      </c>
      <c r="D2291" s="23">
        <v>268909</v>
      </c>
      <c r="E2291" s="23">
        <v>288017</v>
      </c>
    </row>
    <row r="2292" spans="1:5" hidden="1">
      <c r="A2292" s="23" t="s">
        <v>2230</v>
      </c>
      <c r="B2292" s="24" t="s">
        <v>2231</v>
      </c>
      <c r="C2292" s="24" t="s">
        <v>2335</v>
      </c>
      <c r="D2292" s="23">
        <v>269050</v>
      </c>
      <c r="E2292" s="23">
        <v>288226</v>
      </c>
    </row>
    <row r="2293" spans="1:5" hidden="1">
      <c r="A2293" s="23" t="s">
        <v>2230</v>
      </c>
      <c r="B2293" s="24" t="s">
        <v>2231</v>
      </c>
      <c r="C2293" s="24" t="s">
        <v>2336</v>
      </c>
      <c r="D2293" s="23">
        <v>269152</v>
      </c>
      <c r="E2293" s="23">
        <v>375637</v>
      </c>
    </row>
    <row r="2294" spans="1:5" hidden="1">
      <c r="A2294" s="23" t="s">
        <v>2230</v>
      </c>
      <c r="B2294" s="24" t="s">
        <v>2231</v>
      </c>
      <c r="C2294" s="24" t="s">
        <v>2337</v>
      </c>
      <c r="D2294" s="23">
        <v>269435</v>
      </c>
      <c r="E2294" s="23">
        <v>271702</v>
      </c>
    </row>
    <row r="2295" spans="1:5" hidden="1">
      <c r="A2295" s="23" t="s">
        <v>2230</v>
      </c>
      <c r="B2295" s="24" t="s">
        <v>2231</v>
      </c>
      <c r="C2295" s="24" t="s">
        <v>2338</v>
      </c>
      <c r="D2295" s="23">
        <v>269575</v>
      </c>
      <c r="E2295" s="23">
        <v>375434</v>
      </c>
    </row>
    <row r="2296" spans="1:5" hidden="1">
      <c r="A2296" s="23" t="s">
        <v>2230</v>
      </c>
      <c r="B2296" s="24" t="s">
        <v>2231</v>
      </c>
      <c r="C2296" s="24" t="s">
        <v>2339</v>
      </c>
      <c r="D2296" s="23">
        <v>269654</v>
      </c>
      <c r="E2296" s="23">
        <v>287775</v>
      </c>
    </row>
    <row r="2297" spans="1:5" hidden="1">
      <c r="A2297" s="23" t="s">
        <v>2230</v>
      </c>
      <c r="B2297" s="24" t="s">
        <v>2231</v>
      </c>
      <c r="C2297" s="24" t="s">
        <v>2340</v>
      </c>
      <c r="D2297" s="23">
        <v>269679</v>
      </c>
      <c r="E2297" s="23">
        <v>287874</v>
      </c>
    </row>
    <row r="2298" spans="1:5" hidden="1">
      <c r="A2298" s="23" t="s">
        <v>2230</v>
      </c>
      <c r="B2298" s="24" t="s">
        <v>2231</v>
      </c>
      <c r="C2298" s="24" t="s">
        <v>2341</v>
      </c>
      <c r="D2298" s="23">
        <v>269698</v>
      </c>
      <c r="E2298" s="23">
        <v>287652</v>
      </c>
    </row>
    <row r="2299" spans="1:5" hidden="1">
      <c r="A2299" s="23" t="s">
        <v>2230</v>
      </c>
      <c r="B2299" s="24" t="s">
        <v>2231</v>
      </c>
      <c r="C2299" s="24" t="s">
        <v>2342</v>
      </c>
      <c r="D2299" s="23">
        <v>269891</v>
      </c>
      <c r="E2299" s="23">
        <v>287765</v>
      </c>
    </row>
    <row r="2300" spans="1:5" hidden="1">
      <c r="A2300" s="23" t="s">
        <v>2230</v>
      </c>
      <c r="B2300" s="24" t="s">
        <v>2231</v>
      </c>
      <c r="C2300" s="24" t="s">
        <v>2343</v>
      </c>
      <c r="D2300" s="23">
        <v>269927</v>
      </c>
      <c r="E2300" s="23">
        <v>287598</v>
      </c>
    </row>
    <row r="2301" spans="1:5" hidden="1">
      <c r="A2301" s="23" t="s">
        <v>2230</v>
      </c>
      <c r="B2301" s="24" t="s">
        <v>2231</v>
      </c>
      <c r="C2301" s="24" t="s">
        <v>2344</v>
      </c>
      <c r="D2301" s="23">
        <v>270082</v>
      </c>
      <c r="E2301" s="23">
        <v>287928</v>
      </c>
    </row>
    <row r="2302" spans="1:5" hidden="1">
      <c r="A2302" s="23" t="s">
        <v>2230</v>
      </c>
      <c r="B2302" s="24" t="s">
        <v>2231</v>
      </c>
      <c r="C2302" s="24" t="s">
        <v>2345</v>
      </c>
      <c r="D2302" s="23">
        <v>270425</v>
      </c>
      <c r="E2302" s="23">
        <v>273646</v>
      </c>
    </row>
    <row r="2303" spans="1:5" hidden="1">
      <c r="A2303" s="23" t="s">
        <v>2230</v>
      </c>
      <c r="B2303" s="24" t="s">
        <v>2231</v>
      </c>
      <c r="C2303" s="24" t="s">
        <v>2346</v>
      </c>
      <c r="D2303" s="23">
        <v>270661</v>
      </c>
      <c r="E2303" s="23">
        <v>271913</v>
      </c>
    </row>
    <row r="2304" spans="1:5" hidden="1">
      <c r="A2304" s="23" t="s">
        <v>2230</v>
      </c>
      <c r="B2304" s="24" t="s">
        <v>2231</v>
      </c>
      <c r="C2304" s="24" t="s">
        <v>2347</v>
      </c>
      <c r="D2304" s="23">
        <v>271913</v>
      </c>
      <c r="E2304" s="23">
        <v>272145</v>
      </c>
    </row>
    <row r="2305" spans="1:5" hidden="1">
      <c r="A2305" s="23" t="s">
        <v>2230</v>
      </c>
      <c r="B2305" s="24" t="s">
        <v>2231</v>
      </c>
      <c r="C2305" s="24" t="s">
        <v>2348</v>
      </c>
      <c r="D2305" s="23">
        <v>274115</v>
      </c>
      <c r="E2305" s="23">
        <v>220994</v>
      </c>
    </row>
    <row r="2306" spans="1:5" hidden="1">
      <c r="A2306" s="23" t="s">
        <v>2230</v>
      </c>
      <c r="B2306" s="24" t="s">
        <v>2231</v>
      </c>
      <c r="C2306" s="24" t="s">
        <v>2349</v>
      </c>
      <c r="D2306" s="23">
        <v>274499</v>
      </c>
      <c r="E2306" s="23">
        <v>377975</v>
      </c>
    </row>
    <row r="2307" spans="1:5" hidden="1">
      <c r="A2307" s="23" t="s">
        <v>2230</v>
      </c>
      <c r="B2307" s="24" t="s">
        <v>2231</v>
      </c>
      <c r="C2307" s="24" t="s">
        <v>2350</v>
      </c>
      <c r="D2307" s="23">
        <v>274630</v>
      </c>
      <c r="E2307" s="23">
        <v>377478</v>
      </c>
    </row>
    <row r="2308" spans="1:5" hidden="1">
      <c r="A2308" s="23" t="s">
        <v>2230</v>
      </c>
      <c r="B2308" s="24" t="s">
        <v>2231</v>
      </c>
      <c r="C2308" s="24" t="s">
        <v>2351</v>
      </c>
      <c r="D2308" s="23">
        <v>274693</v>
      </c>
      <c r="E2308" s="23">
        <v>376772</v>
      </c>
    </row>
    <row r="2309" spans="1:5" hidden="1">
      <c r="A2309" s="23" t="s">
        <v>2230</v>
      </c>
      <c r="B2309" s="24" t="s">
        <v>2231</v>
      </c>
      <c r="C2309" s="24" t="s">
        <v>2352</v>
      </c>
      <c r="D2309" s="23">
        <v>274695</v>
      </c>
      <c r="E2309" s="23">
        <v>376717</v>
      </c>
    </row>
    <row r="2310" spans="1:5" hidden="1">
      <c r="A2310" s="23" t="s">
        <v>2230</v>
      </c>
      <c r="B2310" s="24" t="s">
        <v>2231</v>
      </c>
      <c r="C2310" s="24" t="s">
        <v>2353</v>
      </c>
      <c r="D2310" s="23">
        <v>274728</v>
      </c>
      <c r="E2310" s="23">
        <v>376583</v>
      </c>
    </row>
    <row r="2311" spans="1:5" hidden="1">
      <c r="A2311" s="23" t="s">
        <v>2230</v>
      </c>
      <c r="B2311" s="24" t="s">
        <v>2231</v>
      </c>
      <c r="C2311" s="24" t="s">
        <v>2354</v>
      </c>
      <c r="D2311" s="23">
        <v>274768</v>
      </c>
      <c r="E2311" s="23">
        <v>377870</v>
      </c>
    </row>
    <row r="2312" spans="1:5" hidden="1">
      <c r="A2312" s="23" t="s">
        <v>2230</v>
      </c>
      <c r="B2312" s="24" t="s">
        <v>2231</v>
      </c>
      <c r="C2312" s="24" t="s">
        <v>2355</v>
      </c>
      <c r="D2312" s="23">
        <v>274775</v>
      </c>
      <c r="E2312" s="23">
        <v>377207</v>
      </c>
    </row>
    <row r="2313" spans="1:5" hidden="1">
      <c r="A2313" s="23" t="s">
        <v>2230</v>
      </c>
      <c r="B2313" s="24" t="s">
        <v>2231</v>
      </c>
      <c r="C2313" s="24" t="s">
        <v>2356</v>
      </c>
      <c r="D2313" s="23">
        <v>274776</v>
      </c>
      <c r="E2313" s="23">
        <v>376658</v>
      </c>
    </row>
    <row r="2314" spans="1:5" hidden="1">
      <c r="A2314" s="23" t="s">
        <v>2230</v>
      </c>
      <c r="B2314" s="24" t="s">
        <v>2231</v>
      </c>
      <c r="C2314" s="24" t="s">
        <v>2357</v>
      </c>
      <c r="D2314" s="23">
        <v>274791</v>
      </c>
      <c r="E2314" s="23">
        <v>272800</v>
      </c>
    </row>
    <row r="2315" spans="1:5" hidden="1">
      <c r="A2315" s="23" t="s">
        <v>2230</v>
      </c>
      <c r="B2315" s="24" t="s">
        <v>2231</v>
      </c>
      <c r="C2315" s="24" t="s">
        <v>2358</v>
      </c>
      <c r="D2315" s="23">
        <v>274837</v>
      </c>
      <c r="E2315" s="23">
        <v>301120</v>
      </c>
    </row>
    <row r="2316" spans="1:5" hidden="1">
      <c r="A2316" s="23" t="s">
        <v>2230</v>
      </c>
      <c r="B2316" s="24" t="s">
        <v>2231</v>
      </c>
      <c r="C2316" s="24" t="s">
        <v>2359</v>
      </c>
      <c r="D2316" s="23">
        <v>274844</v>
      </c>
      <c r="E2316" s="23">
        <v>301166</v>
      </c>
    </row>
    <row r="2317" spans="1:5" hidden="1">
      <c r="A2317" s="23" t="s">
        <v>2230</v>
      </c>
      <c r="B2317" s="24" t="s">
        <v>2231</v>
      </c>
      <c r="C2317" s="24" t="s">
        <v>2360</v>
      </c>
      <c r="D2317" s="23">
        <v>274860</v>
      </c>
      <c r="E2317" s="23">
        <v>377991</v>
      </c>
    </row>
    <row r="2318" spans="1:5" hidden="1">
      <c r="A2318" s="23" t="s">
        <v>2230</v>
      </c>
      <c r="B2318" s="24" t="s">
        <v>2231</v>
      </c>
      <c r="C2318" s="24" t="s">
        <v>2361</v>
      </c>
      <c r="D2318" s="23">
        <v>274861</v>
      </c>
      <c r="E2318" s="23">
        <v>376928</v>
      </c>
    </row>
    <row r="2319" spans="1:5" hidden="1">
      <c r="A2319" s="23" t="s">
        <v>2230</v>
      </c>
      <c r="B2319" s="24" t="s">
        <v>2231</v>
      </c>
      <c r="C2319" s="24" t="s">
        <v>2362</v>
      </c>
      <c r="D2319" s="23">
        <v>274865</v>
      </c>
      <c r="E2319" s="23">
        <v>377715</v>
      </c>
    </row>
    <row r="2320" spans="1:5" hidden="1">
      <c r="A2320" s="23" t="s">
        <v>2230</v>
      </c>
      <c r="B2320" s="24" t="s">
        <v>2231</v>
      </c>
      <c r="C2320" s="24" t="s">
        <v>2363</v>
      </c>
      <c r="D2320" s="23">
        <v>274877</v>
      </c>
      <c r="E2320" s="23">
        <v>377380</v>
      </c>
    </row>
    <row r="2321" spans="1:5" hidden="1">
      <c r="A2321" s="23" t="s">
        <v>2230</v>
      </c>
      <c r="B2321" s="24" t="s">
        <v>2231</v>
      </c>
      <c r="C2321" s="24" t="s">
        <v>2364</v>
      </c>
      <c r="D2321" s="23">
        <v>274931</v>
      </c>
      <c r="E2321" s="23">
        <v>377742</v>
      </c>
    </row>
    <row r="2322" spans="1:5" hidden="1">
      <c r="A2322" s="23" t="s">
        <v>2230</v>
      </c>
      <c r="B2322" s="24" t="s">
        <v>2231</v>
      </c>
      <c r="C2322" s="24" t="s">
        <v>2365</v>
      </c>
      <c r="D2322" s="23">
        <v>275099</v>
      </c>
      <c r="E2322" s="23">
        <v>378101</v>
      </c>
    </row>
    <row r="2323" spans="1:5" hidden="1">
      <c r="A2323" s="23" t="s">
        <v>2230</v>
      </c>
      <c r="B2323" s="24" t="s">
        <v>2231</v>
      </c>
      <c r="C2323" s="24" t="s">
        <v>2366</v>
      </c>
      <c r="D2323" s="23">
        <v>275115</v>
      </c>
      <c r="E2323" s="23">
        <v>213974</v>
      </c>
    </row>
    <row r="2324" spans="1:5" hidden="1">
      <c r="A2324" s="23" t="s">
        <v>2230</v>
      </c>
      <c r="B2324" s="24" t="s">
        <v>2231</v>
      </c>
      <c r="C2324" s="24" t="s">
        <v>2367</v>
      </c>
      <c r="D2324" s="23">
        <v>275174</v>
      </c>
      <c r="E2324" s="23">
        <v>377663</v>
      </c>
    </row>
    <row r="2325" spans="1:5" hidden="1">
      <c r="A2325" s="23" t="s">
        <v>2230</v>
      </c>
      <c r="B2325" s="24" t="s">
        <v>2231</v>
      </c>
      <c r="C2325" s="24" t="s">
        <v>2368</v>
      </c>
      <c r="D2325" s="23">
        <v>275194</v>
      </c>
      <c r="E2325" s="23">
        <v>272876</v>
      </c>
    </row>
    <row r="2326" spans="1:5" hidden="1">
      <c r="A2326" s="23" t="s">
        <v>2230</v>
      </c>
      <c r="B2326" s="24" t="s">
        <v>2231</v>
      </c>
      <c r="C2326" s="24" t="s">
        <v>2369</v>
      </c>
      <c r="D2326" s="23">
        <v>275195</v>
      </c>
      <c r="E2326" s="23">
        <v>377615</v>
      </c>
    </row>
    <row r="2327" spans="1:5" hidden="1">
      <c r="A2327" s="23" t="s">
        <v>2230</v>
      </c>
      <c r="B2327" s="24" t="s">
        <v>2231</v>
      </c>
      <c r="C2327" s="24" t="s">
        <v>2370</v>
      </c>
      <c r="D2327" s="23">
        <v>275200</v>
      </c>
      <c r="E2327" s="23">
        <v>377368</v>
      </c>
    </row>
    <row r="2328" spans="1:5" hidden="1">
      <c r="A2328" s="23" t="s">
        <v>2230</v>
      </c>
      <c r="B2328" s="24" t="s">
        <v>2231</v>
      </c>
      <c r="C2328" s="24" t="s">
        <v>2371</v>
      </c>
      <c r="D2328" s="23">
        <v>275270</v>
      </c>
      <c r="E2328" s="23">
        <v>377780</v>
      </c>
    </row>
    <row r="2329" spans="1:5" hidden="1">
      <c r="A2329" s="23" t="s">
        <v>2230</v>
      </c>
      <c r="B2329" s="24" t="s">
        <v>2231</v>
      </c>
      <c r="C2329" s="24" t="s">
        <v>2372</v>
      </c>
      <c r="D2329" s="23">
        <v>275318</v>
      </c>
      <c r="E2329" s="23">
        <v>377652</v>
      </c>
    </row>
    <row r="2330" spans="1:5" hidden="1">
      <c r="A2330" s="23" t="s">
        <v>2230</v>
      </c>
      <c r="B2330" s="24" t="s">
        <v>2231</v>
      </c>
      <c r="C2330" s="24" t="s">
        <v>2373</v>
      </c>
      <c r="D2330" s="23">
        <v>275344</v>
      </c>
      <c r="E2330" s="23">
        <v>377858</v>
      </c>
    </row>
    <row r="2331" spans="1:5" hidden="1">
      <c r="A2331" s="23" t="s">
        <v>2230</v>
      </c>
      <c r="B2331" s="24" t="s">
        <v>2231</v>
      </c>
      <c r="C2331" s="24" t="s">
        <v>2374</v>
      </c>
      <c r="D2331" s="23">
        <v>275352</v>
      </c>
      <c r="E2331" s="23">
        <v>377503</v>
      </c>
    </row>
    <row r="2332" spans="1:5" hidden="1">
      <c r="A2332" s="23" t="s">
        <v>2230</v>
      </c>
      <c r="B2332" s="24" t="s">
        <v>2231</v>
      </c>
      <c r="C2332" s="24" t="s">
        <v>2375</v>
      </c>
      <c r="D2332" s="23">
        <v>275414</v>
      </c>
      <c r="E2332" s="23">
        <v>377539</v>
      </c>
    </row>
    <row r="2333" spans="1:5" hidden="1">
      <c r="A2333" s="23" t="s">
        <v>2230</v>
      </c>
      <c r="B2333" s="24" t="s">
        <v>2231</v>
      </c>
      <c r="C2333" s="24" t="s">
        <v>2376</v>
      </c>
      <c r="D2333" s="23">
        <v>275527</v>
      </c>
      <c r="E2333" s="23">
        <v>377498</v>
      </c>
    </row>
    <row r="2334" spans="1:5" hidden="1">
      <c r="A2334" s="23" t="s">
        <v>2230</v>
      </c>
      <c r="B2334" s="24" t="s">
        <v>2231</v>
      </c>
      <c r="C2334" s="24" t="s">
        <v>2377</v>
      </c>
      <c r="D2334" s="23">
        <v>275558</v>
      </c>
      <c r="E2334" s="23">
        <v>377698</v>
      </c>
    </row>
    <row r="2335" spans="1:5" hidden="1">
      <c r="A2335" s="23" t="s">
        <v>2230</v>
      </c>
      <c r="B2335" s="24" t="s">
        <v>2231</v>
      </c>
      <c r="C2335" s="24" t="s">
        <v>2378</v>
      </c>
      <c r="D2335" s="23">
        <v>275642</v>
      </c>
      <c r="E2335" s="23">
        <v>377819</v>
      </c>
    </row>
    <row r="2336" spans="1:5" hidden="1">
      <c r="A2336" s="23" t="s">
        <v>2230</v>
      </c>
      <c r="B2336" s="24" t="s">
        <v>2231</v>
      </c>
      <c r="C2336" s="24" t="s">
        <v>2379</v>
      </c>
      <c r="D2336" s="23">
        <v>275658</v>
      </c>
      <c r="E2336" s="23">
        <v>377895</v>
      </c>
    </row>
    <row r="2337" spans="1:5" hidden="1">
      <c r="A2337" s="23" t="s">
        <v>2230</v>
      </c>
      <c r="B2337" s="24" t="s">
        <v>2231</v>
      </c>
      <c r="C2337" s="24" t="s">
        <v>2380</v>
      </c>
      <c r="D2337" s="23">
        <v>275701</v>
      </c>
      <c r="E2337" s="23">
        <v>377716</v>
      </c>
    </row>
    <row r="2338" spans="1:5" hidden="1">
      <c r="A2338" s="23" t="s">
        <v>2230</v>
      </c>
      <c r="B2338" s="24" t="s">
        <v>2231</v>
      </c>
      <c r="C2338" s="24" t="s">
        <v>2381</v>
      </c>
      <c r="D2338" s="23">
        <v>275702</v>
      </c>
      <c r="E2338" s="23">
        <v>377581</v>
      </c>
    </row>
    <row r="2339" spans="1:5" hidden="1">
      <c r="A2339" s="23" t="s">
        <v>2230</v>
      </c>
      <c r="B2339" s="24" t="s">
        <v>2231</v>
      </c>
      <c r="C2339" s="24" t="s">
        <v>2382</v>
      </c>
      <c r="D2339" s="23">
        <v>275768</v>
      </c>
      <c r="E2339" s="23">
        <v>377912</v>
      </c>
    </row>
    <row r="2340" spans="1:5" hidden="1">
      <c r="A2340" s="23" t="s">
        <v>2230</v>
      </c>
      <c r="B2340" s="24" t="s">
        <v>2231</v>
      </c>
      <c r="C2340" s="24" t="s">
        <v>2383</v>
      </c>
      <c r="D2340" s="23">
        <v>275804</v>
      </c>
      <c r="E2340" s="23">
        <v>378070</v>
      </c>
    </row>
    <row r="2341" spans="1:5" hidden="1">
      <c r="A2341" s="23" t="s">
        <v>2230</v>
      </c>
      <c r="B2341" s="24" t="s">
        <v>2231</v>
      </c>
      <c r="C2341" s="24" t="s">
        <v>2384</v>
      </c>
      <c r="D2341" s="23">
        <v>275946</v>
      </c>
      <c r="E2341" s="23">
        <v>378077</v>
      </c>
    </row>
    <row r="2342" spans="1:5" hidden="1">
      <c r="A2342" s="23" t="s">
        <v>2230</v>
      </c>
      <c r="B2342" s="24" t="s">
        <v>2231</v>
      </c>
      <c r="C2342" s="24" t="s">
        <v>2385</v>
      </c>
      <c r="D2342" s="23">
        <v>276051</v>
      </c>
      <c r="E2342" s="23">
        <v>377739</v>
      </c>
    </row>
    <row r="2343" spans="1:5" hidden="1">
      <c r="A2343" s="23" t="s">
        <v>2230</v>
      </c>
      <c r="B2343" s="24" t="s">
        <v>2231</v>
      </c>
      <c r="C2343" s="24" t="s">
        <v>2386</v>
      </c>
      <c r="D2343" s="23">
        <v>276304</v>
      </c>
      <c r="E2343" s="23">
        <v>273017</v>
      </c>
    </row>
    <row r="2344" spans="1:5" hidden="1">
      <c r="A2344" s="23" t="s">
        <v>2230</v>
      </c>
      <c r="B2344" s="24" t="s">
        <v>2231</v>
      </c>
      <c r="C2344" s="24" t="s">
        <v>2387</v>
      </c>
      <c r="D2344" s="23">
        <v>276368</v>
      </c>
      <c r="E2344" s="23">
        <v>273019</v>
      </c>
    </row>
    <row r="2345" spans="1:5" hidden="1">
      <c r="A2345" s="23" t="s">
        <v>2230</v>
      </c>
      <c r="B2345" s="24" t="s">
        <v>2231</v>
      </c>
      <c r="C2345" s="24" t="s">
        <v>2388</v>
      </c>
      <c r="D2345" s="23">
        <v>276374</v>
      </c>
      <c r="E2345" s="23">
        <v>377824</v>
      </c>
    </row>
    <row r="2346" spans="1:5" hidden="1">
      <c r="A2346" s="23" t="s">
        <v>2230</v>
      </c>
      <c r="B2346" s="24" t="s">
        <v>2231</v>
      </c>
      <c r="C2346" s="24" t="s">
        <v>2389</v>
      </c>
      <c r="D2346" s="23">
        <v>276556</v>
      </c>
      <c r="E2346" s="23">
        <v>377874</v>
      </c>
    </row>
    <row r="2347" spans="1:5" hidden="1">
      <c r="A2347" s="23" t="s">
        <v>2230</v>
      </c>
      <c r="B2347" s="24" t="s">
        <v>2231</v>
      </c>
      <c r="C2347" s="24" t="s">
        <v>2390</v>
      </c>
      <c r="D2347" s="23">
        <v>276723</v>
      </c>
      <c r="E2347" s="23">
        <v>377976</v>
      </c>
    </row>
    <row r="2348" spans="1:5" hidden="1">
      <c r="A2348" s="23" t="s">
        <v>2230</v>
      </c>
      <c r="B2348" s="24" t="s">
        <v>2231</v>
      </c>
      <c r="C2348" s="24" t="s">
        <v>2391</v>
      </c>
      <c r="D2348" s="23">
        <v>276925</v>
      </c>
      <c r="E2348" s="23">
        <v>377938</v>
      </c>
    </row>
    <row r="2349" spans="1:5" hidden="1">
      <c r="A2349" s="23" t="s">
        <v>2230</v>
      </c>
      <c r="B2349" s="24" t="s">
        <v>2231</v>
      </c>
      <c r="C2349" s="24" t="s">
        <v>2392</v>
      </c>
      <c r="D2349" s="23">
        <v>277084</v>
      </c>
      <c r="E2349" s="23">
        <v>377929</v>
      </c>
    </row>
    <row r="2350" spans="1:5" hidden="1">
      <c r="A2350" s="23" t="s">
        <v>2230</v>
      </c>
      <c r="B2350" s="24" t="s">
        <v>2231</v>
      </c>
      <c r="C2350" s="24" t="s">
        <v>2393</v>
      </c>
      <c r="D2350" s="23">
        <v>278380</v>
      </c>
      <c r="E2350" s="23">
        <v>274042</v>
      </c>
    </row>
    <row r="2351" spans="1:5" hidden="1">
      <c r="A2351" s="23" t="s">
        <v>2230</v>
      </c>
      <c r="B2351" s="24" t="s">
        <v>2231</v>
      </c>
      <c r="C2351" s="24" t="s">
        <v>2394</v>
      </c>
      <c r="D2351" s="23">
        <v>278423</v>
      </c>
      <c r="E2351" s="23">
        <v>273943</v>
      </c>
    </row>
    <row r="2352" spans="1:5" hidden="1">
      <c r="A2352" s="23" t="s">
        <v>2230</v>
      </c>
      <c r="B2352" s="24" t="s">
        <v>2231</v>
      </c>
      <c r="C2352" s="24" t="s">
        <v>2395</v>
      </c>
      <c r="D2352" s="23">
        <v>282313</v>
      </c>
      <c r="E2352" s="23">
        <v>301181</v>
      </c>
    </row>
    <row r="2353" spans="1:5" hidden="1">
      <c r="A2353" s="23" t="s">
        <v>2230</v>
      </c>
      <c r="B2353" s="24" t="s">
        <v>2231</v>
      </c>
      <c r="C2353" s="24" t="s">
        <v>2396</v>
      </c>
      <c r="D2353" s="23">
        <v>286156</v>
      </c>
      <c r="E2353" s="23">
        <v>218247</v>
      </c>
    </row>
    <row r="2354" spans="1:5" hidden="1">
      <c r="A2354" s="23" t="s">
        <v>2230</v>
      </c>
      <c r="B2354" s="24" t="s">
        <v>2231</v>
      </c>
      <c r="C2354" s="24" t="s">
        <v>2397</v>
      </c>
      <c r="D2354" s="23">
        <v>286266</v>
      </c>
      <c r="E2354" s="23">
        <v>218191</v>
      </c>
    </row>
    <row r="2355" spans="1:5" hidden="1">
      <c r="A2355" s="23" t="s">
        <v>2230</v>
      </c>
      <c r="B2355" s="24" t="s">
        <v>2231</v>
      </c>
      <c r="C2355" s="24" t="s">
        <v>2398</v>
      </c>
      <c r="D2355" s="23">
        <v>286299</v>
      </c>
      <c r="E2355" s="23">
        <v>218443</v>
      </c>
    </row>
    <row r="2356" spans="1:5" hidden="1">
      <c r="A2356" s="23" t="s">
        <v>2230</v>
      </c>
      <c r="B2356" s="24" t="s">
        <v>2231</v>
      </c>
      <c r="C2356" s="24" t="s">
        <v>2399</v>
      </c>
      <c r="D2356" s="23">
        <v>286482</v>
      </c>
      <c r="E2356" s="23">
        <v>218571</v>
      </c>
    </row>
    <row r="2357" spans="1:5" hidden="1">
      <c r="A2357" s="23" t="s">
        <v>2230</v>
      </c>
      <c r="B2357" s="24" t="s">
        <v>2231</v>
      </c>
      <c r="C2357" s="24" t="s">
        <v>2400</v>
      </c>
      <c r="D2357" s="23">
        <v>286494</v>
      </c>
      <c r="E2357" s="23">
        <v>218436</v>
      </c>
    </row>
    <row r="2358" spans="1:5" hidden="1">
      <c r="A2358" s="23" t="s">
        <v>2230</v>
      </c>
      <c r="B2358" s="24" t="s">
        <v>2231</v>
      </c>
      <c r="C2358" s="24" t="s">
        <v>2401</v>
      </c>
      <c r="D2358" s="23">
        <v>290864</v>
      </c>
      <c r="E2358" s="23">
        <v>223187</v>
      </c>
    </row>
    <row r="2359" spans="1:5" hidden="1">
      <c r="A2359" s="23" t="s">
        <v>2230</v>
      </c>
      <c r="B2359" s="24" t="s">
        <v>2231</v>
      </c>
      <c r="C2359" s="24" t="s">
        <v>2402</v>
      </c>
      <c r="D2359" s="23">
        <v>290908</v>
      </c>
      <c r="E2359" s="23">
        <v>223033</v>
      </c>
    </row>
    <row r="2360" spans="1:5" hidden="1">
      <c r="A2360" s="23" t="s">
        <v>2230</v>
      </c>
      <c r="B2360" s="24" t="s">
        <v>2231</v>
      </c>
      <c r="C2360" s="24" t="s">
        <v>2403</v>
      </c>
      <c r="D2360" s="23">
        <v>290987</v>
      </c>
      <c r="E2360" s="23">
        <v>223199</v>
      </c>
    </row>
    <row r="2361" spans="1:5" hidden="1">
      <c r="A2361" s="23" t="s">
        <v>2230</v>
      </c>
      <c r="B2361" s="24" t="s">
        <v>2231</v>
      </c>
      <c r="C2361" s="24" t="s">
        <v>2404</v>
      </c>
      <c r="D2361" s="23">
        <v>291793</v>
      </c>
      <c r="E2361" s="23">
        <v>214218</v>
      </c>
    </row>
    <row r="2362" spans="1:5" hidden="1">
      <c r="A2362" s="23" t="s">
        <v>2230</v>
      </c>
      <c r="B2362" s="24" t="s">
        <v>2231</v>
      </c>
      <c r="C2362" s="24" t="s">
        <v>2405</v>
      </c>
      <c r="D2362" s="23">
        <v>291886</v>
      </c>
      <c r="E2362" s="23">
        <v>214236</v>
      </c>
    </row>
    <row r="2363" spans="1:5" hidden="1">
      <c r="A2363" s="23" t="s">
        <v>2230</v>
      </c>
      <c r="B2363" s="24" t="s">
        <v>2231</v>
      </c>
      <c r="C2363" s="24" t="s">
        <v>2406</v>
      </c>
      <c r="D2363" s="23">
        <v>291894</v>
      </c>
      <c r="E2363" s="23">
        <v>214204</v>
      </c>
    </row>
    <row r="2364" spans="1:5" hidden="1">
      <c r="A2364" s="23" t="s">
        <v>2230</v>
      </c>
      <c r="B2364" s="24" t="s">
        <v>2231</v>
      </c>
      <c r="C2364" s="24" t="s">
        <v>2407</v>
      </c>
      <c r="D2364" s="23">
        <v>291965</v>
      </c>
      <c r="E2364" s="23">
        <v>213911</v>
      </c>
    </row>
    <row r="2365" spans="1:5" hidden="1">
      <c r="A2365" s="23" t="s">
        <v>2230</v>
      </c>
      <c r="B2365" s="24" t="s">
        <v>2231</v>
      </c>
      <c r="C2365" s="24" t="s">
        <v>2408</v>
      </c>
      <c r="D2365" s="23">
        <v>292194</v>
      </c>
      <c r="E2365" s="23">
        <v>213954</v>
      </c>
    </row>
    <row r="2366" spans="1:5" hidden="1">
      <c r="A2366" s="23" t="s">
        <v>2230</v>
      </c>
      <c r="B2366" s="24" t="s">
        <v>2231</v>
      </c>
      <c r="C2366" s="24" t="s">
        <v>2409</v>
      </c>
      <c r="D2366" s="23">
        <v>292292</v>
      </c>
      <c r="E2366" s="23">
        <v>213824</v>
      </c>
    </row>
    <row r="2367" spans="1:5" hidden="1">
      <c r="A2367" s="23" t="s">
        <v>2230</v>
      </c>
      <c r="B2367" s="24" t="s">
        <v>2231</v>
      </c>
      <c r="C2367" s="24" t="s">
        <v>2410</v>
      </c>
      <c r="D2367" s="23">
        <v>294243</v>
      </c>
      <c r="E2367" s="23">
        <v>210436</v>
      </c>
    </row>
    <row r="2368" spans="1:5" hidden="1">
      <c r="A2368" s="23" t="s">
        <v>2230</v>
      </c>
      <c r="B2368" s="24" t="s">
        <v>2231</v>
      </c>
      <c r="C2368" s="24" t="s">
        <v>2411</v>
      </c>
      <c r="D2368" s="23">
        <v>294286</v>
      </c>
      <c r="E2368" s="23">
        <v>210482</v>
      </c>
    </row>
    <row r="2369" spans="1:5" hidden="1">
      <c r="A2369" s="23" t="s">
        <v>2230</v>
      </c>
      <c r="B2369" s="24" t="s">
        <v>2231</v>
      </c>
      <c r="C2369" s="24" t="s">
        <v>2412</v>
      </c>
      <c r="D2369" s="23">
        <v>294337</v>
      </c>
      <c r="E2369" s="23">
        <v>210548</v>
      </c>
    </row>
    <row r="2370" spans="1:5" hidden="1">
      <c r="A2370" s="23" t="s">
        <v>2230</v>
      </c>
      <c r="B2370" s="24" t="s">
        <v>2231</v>
      </c>
      <c r="C2370" s="24" t="s">
        <v>2413</v>
      </c>
      <c r="D2370" s="23">
        <v>298386</v>
      </c>
      <c r="E2370" s="23">
        <v>255156</v>
      </c>
    </row>
    <row r="2371" spans="1:5" hidden="1">
      <c r="A2371" s="23" t="s">
        <v>2230</v>
      </c>
      <c r="B2371" s="24" t="s">
        <v>2231</v>
      </c>
      <c r="C2371" s="24" t="s">
        <v>2414</v>
      </c>
      <c r="D2371" s="23">
        <v>298443</v>
      </c>
      <c r="E2371" s="23">
        <v>255347</v>
      </c>
    </row>
    <row r="2372" spans="1:5" hidden="1">
      <c r="A2372" s="23" t="s">
        <v>2415</v>
      </c>
      <c r="B2372" s="24" t="s">
        <v>2416</v>
      </c>
      <c r="C2372" s="24" t="s">
        <v>2417</v>
      </c>
      <c r="D2372" s="23">
        <v>199464</v>
      </c>
      <c r="E2372" s="23">
        <v>225906</v>
      </c>
    </row>
    <row r="2373" spans="1:5" hidden="1">
      <c r="A2373" s="23" t="s">
        <v>2415</v>
      </c>
      <c r="B2373" s="24" t="s">
        <v>2416</v>
      </c>
      <c r="C2373" s="24" t="s">
        <v>2418</v>
      </c>
      <c r="D2373" s="23">
        <v>200000</v>
      </c>
      <c r="E2373" s="23">
        <v>230302</v>
      </c>
    </row>
    <row r="2374" spans="1:5" hidden="1">
      <c r="A2374" s="23" t="s">
        <v>2415</v>
      </c>
      <c r="B2374" s="24" t="s">
        <v>2416</v>
      </c>
      <c r="C2374" s="24" t="s">
        <v>2419</v>
      </c>
      <c r="D2374" s="23">
        <v>201958</v>
      </c>
      <c r="E2374" s="23">
        <v>230502</v>
      </c>
    </row>
    <row r="2375" spans="1:5" hidden="1">
      <c r="A2375" s="23" t="s">
        <v>2415</v>
      </c>
      <c r="B2375" s="24" t="s">
        <v>2416</v>
      </c>
      <c r="C2375" s="24" t="s">
        <v>2420</v>
      </c>
      <c r="D2375" s="23">
        <v>214251</v>
      </c>
      <c r="E2375" s="23">
        <v>229681</v>
      </c>
    </row>
    <row r="2376" spans="1:5" hidden="1">
      <c r="A2376" s="23" t="s">
        <v>2415</v>
      </c>
      <c r="B2376" s="24" t="s">
        <v>2416</v>
      </c>
      <c r="C2376" s="24" t="s">
        <v>2421</v>
      </c>
      <c r="D2376" s="23">
        <v>230224</v>
      </c>
      <c r="E2376" s="23">
        <v>330370</v>
      </c>
    </row>
    <row r="2377" spans="1:5" hidden="1">
      <c r="A2377" s="23" t="s">
        <v>2415</v>
      </c>
      <c r="B2377" s="24" t="s">
        <v>2416</v>
      </c>
      <c r="C2377" s="24" t="s">
        <v>2422</v>
      </c>
      <c r="D2377" s="23">
        <v>242629</v>
      </c>
      <c r="E2377" s="23">
        <v>188466</v>
      </c>
    </row>
    <row r="2378" spans="1:5" hidden="1">
      <c r="A2378" s="23" t="s">
        <v>2415</v>
      </c>
      <c r="B2378" s="24" t="s">
        <v>2416</v>
      </c>
      <c r="C2378" s="24" t="s">
        <v>2423</v>
      </c>
      <c r="D2378" s="23">
        <v>251270</v>
      </c>
      <c r="E2378" s="23">
        <v>191344</v>
      </c>
    </row>
    <row r="2379" spans="1:5" hidden="1">
      <c r="A2379" s="23" t="s">
        <v>2415</v>
      </c>
      <c r="B2379" s="24" t="s">
        <v>2416</v>
      </c>
      <c r="C2379" s="24" t="s">
        <v>2424</v>
      </c>
      <c r="D2379" s="23">
        <v>258065</v>
      </c>
      <c r="E2379" s="23">
        <v>379708</v>
      </c>
    </row>
    <row r="2380" spans="1:5" hidden="1">
      <c r="A2380" s="23" t="s">
        <v>2415</v>
      </c>
      <c r="B2380" s="24" t="s">
        <v>2416</v>
      </c>
      <c r="C2380" s="24" t="s">
        <v>2425</v>
      </c>
      <c r="D2380" s="23">
        <v>259544</v>
      </c>
      <c r="E2380" s="23">
        <v>190548</v>
      </c>
    </row>
    <row r="2381" spans="1:5" hidden="1">
      <c r="A2381" s="23" t="s">
        <v>2415</v>
      </c>
      <c r="B2381" s="24" t="s">
        <v>2416</v>
      </c>
      <c r="C2381" s="24" t="s">
        <v>2426</v>
      </c>
      <c r="D2381" s="23">
        <v>273935</v>
      </c>
      <c r="E2381" s="23">
        <v>220986</v>
      </c>
    </row>
    <row r="2382" spans="1:5" hidden="1">
      <c r="A2382" s="23" t="s">
        <v>2415</v>
      </c>
      <c r="B2382" s="24" t="s">
        <v>2416</v>
      </c>
      <c r="C2382" s="24" t="s">
        <v>2427</v>
      </c>
      <c r="D2382" s="23">
        <v>275213</v>
      </c>
      <c r="E2382" s="23">
        <v>213850</v>
      </c>
    </row>
    <row r="2383" spans="1:5" hidden="1">
      <c r="A2383" s="23" t="s">
        <v>2415</v>
      </c>
      <c r="B2383" s="24" t="s">
        <v>2416</v>
      </c>
      <c r="C2383" s="24" t="s">
        <v>2428</v>
      </c>
      <c r="D2383" s="23">
        <v>275521</v>
      </c>
      <c r="E2383" s="23">
        <v>221300</v>
      </c>
    </row>
    <row r="2384" spans="1:5" hidden="1">
      <c r="A2384" s="23" t="s">
        <v>2415</v>
      </c>
      <c r="B2384" s="24" t="s">
        <v>2416</v>
      </c>
      <c r="C2384" s="24" t="s">
        <v>2429</v>
      </c>
      <c r="D2384" s="23">
        <v>285798</v>
      </c>
      <c r="E2384" s="23">
        <v>217513</v>
      </c>
    </row>
    <row r="2385" spans="1:5" hidden="1">
      <c r="A2385" s="23" t="s">
        <v>2415</v>
      </c>
      <c r="B2385" s="24" t="s">
        <v>2416</v>
      </c>
      <c r="C2385" s="24" t="s">
        <v>2430</v>
      </c>
      <c r="D2385" s="23">
        <v>287362</v>
      </c>
      <c r="E2385" s="23">
        <v>222877</v>
      </c>
    </row>
    <row r="2386" spans="1:5" hidden="1">
      <c r="A2386" s="23" t="s">
        <v>2415</v>
      </c>
      <c r="B2386" s="24" t="s">
        <v>2416</v>
      </c>
      <c r="C2386" s="24" t="s">
        <v>2431</v>
      </c>
      <c r="D2386" s="23">
        <v>290356</v>
      </c>
      <c r="E2386" s="23">
        <v>245783</v>
      </c>
    </row>
    <row r="2387" spans="1:5" hidden="1">
      <c r="A2387" s="23" t="s">
        <v>2415</v>
      </c>
      <c r="B2387" s="24" t="s">
        <v>2416</v>
      </c>
      <c r="C2387" s="24" t="s">
        <v>2432</v>
      </c>
      <c r="D2387" s="23">
        <v>290374</v>
      </c>
      <c r="E2387" s="23">
        <v>246953</v>
      </c>
    </row>
    <row r="2388" spans="1:5" hidden="1">
      <c r="A2388" s="23" t="s">
        <v>2415</v>
      </c>
      <c r="B2388" s="24" t="s">
        <v>2416</v>
      </c>
      <c r="C2388" s="24" t="s">
        <v>2433</v>
      </c>
      <c r="D2388" s="23">
        <v>291005</v>
      </c>
      <c r="E2388" s="23">
        <v>222984</v>
      </c>
    </row>
    <row r="2389" spans="1:5" hidden="1">
      <c r="A2389" s="23" t="s">
        <v>2434</v>
      </c>
      <c r="B2389" s="24" t="s">
        <v>2435</v>
      </c>
      <c r="C2389" s="24" t="s">
        <v>2436</v>
      </c>
      <c r="D2389" s="23">
        <v>177840</v>
      </c>
      <c r="E2389" s="23">
        <v>227508</v>
      </c>
    </row>
    <row r="2390" spans="1:5" hidden="1">
      <c r="A2390" s="23" t="s">
        <v>2434</v>
      </c>
      <c r="B2390" s="24" t="s">
        <v>2435</v>
      </c>
      <c r="C2390" s="24" t="s">
        <v>2437</v>
      </c>
      <c r="D2390" s="23">
        <v>192397</v>
      </c>
      <c r="E2390" s="23">
        <v>227064</v>
      </c>
    </row>
    <row r="2391" spans="1:5" hidden="1">
      <c r="A2391" s="23" t="s">
        <v>2434</v>
      </c>
      <c r="B2391" s="24" t="s">
        <v>2435</v>
      </c>
      <c r="C2391" s="24" t="s">
        <v>2438</v>
      </c>
      <c r="D2391" s="23">
        <v>199680</v>
      </c>
      <c r="E2391" s="23">
        <v>225605</v>
      </c>
    </row>
    <row r="2392" spans="1:5" hidden="1">
      <c r="A2392" s="23" t="s">
        <v>2434</v>
      </c>
      <c r="B2392" s="24" t="s">
        <v>2435</v>
      </c>
      <c r="C2392" s="24" t="s">
        <v>2439</v>
      </c>
      <c r="D2392" s="23">
        <v>201146</v>
      </c>
      <c r="E2392" s="23">
        <v>225853</v>
      </c>
    </row>
    <row r="2393" spans="1:5" hidden="1">
      <c r="A2393" s="23" t="s">
        <v>2434</v>
      </c>
      <c r="B2393" s="24" t="s">
        <v>2435</v>
      </c>
      <c r="C2393" s="24" t="s">
        <v>2440</v>
      </c>
      <c r="D2393" s="23">
        <v>201538</v>
      </c>
      <c r="E2393" s="23">
        <v>230233</v>
      </c>
    </row>
    <row r="2394" spans="1:5" hidden="1">
      <c r="A2394" s="23" t="s">
        <v>2434</v>
      </c>
      <c r="B2394" s="24" t="s">
        <v>2435</v>
      </c>
      <c r="C2394" s="24" t="s">
        <v>2441</v>
      </c>
      <c r="D2394" s="23">
        <v>214164</v>
      </c>
      <c r="E2394" s="23">
        <v>229512</v>
      </c>
    </row>
    <row r="2395" spans="1:5" hidden="1">
      <c r="A2395" s="23" t="s">
        <v>2434</v>
      </c>
      <c r="B2395" s="24" t="s">
        <v>2435</v>
      </c>
      <c r="C2395" s="24" t="s">
        <v>2442</v>
      </c>
      <c r="D2395" s="23">
        <v>215356</v>
      </c>
      <c r="E2395" s="23">
        <v>230458</v>
      </c>
    </row>
    <row r="2396" spans="1:5" hidden="1">
      <c r="A2396" s="23" t="s">
        <v>2434</v>
      </c>
      <c r="B2396" s="24" t="s">
        <v>2435</v>
      </c>
      <c r="C2396" s="24" t="s">
        <v>2443</v>
      </c>
      <c r="D2396" s="23">
        <v>221463</v>
      </c>
      <c r="E2396" s="23">
        <v>379926</v>
      </c>
    </row>
    <row r="2397" spans="1:5" hidden="1">
      <c r="A2397" s="23" t="s">
        <v>2434</v>
      </c>
      <c r="B2397" s="24" t="s">
        <v>2435</v>
      </c>
      <c r="C2397" s="24" t="s">
        <v>2444</v>
      </c>
      <c r="D2397" s="23">
        <v>222015</v>
      </c>
      <c r="E2397" s="23">
        <v>383313</v>
      </c>
    </row>
    <row r="2398" spans="1:5" hidden="1">
      <c r="A2398" s="23" t="s">
        <v>2434</v>
      </c>
      <c r="B2398" s="24" t="s">
        <v>2435</v>
      </c>
      <c r="C2398" s="24" t="s">
        <v>2445</v>
      </c>
      <c r="D2398" s="23">
        <v>229098</v>
      </c>
      <c r="E2398" s="23">
        <v>324129</v>
      </c>
    </row>
    <row r="2399" spans="1:5" hidden="1">
      <c r="A2399" s="23" t="s">
        <v>2434</v>
      </c>
      <c r="B2399" s="24" t="s">
        <v>2435</v>
      </c>
      <c r="C2399" s="24" t="s">
        <v>2446</v>
      </c>
      <c r="D2399" s="23">
        <v>229288</v>
      </c>
      <c r="E2399" s="23">
        <v>375915</v>
      </c>
    </row>
    <row r="2400" spans="1:5" hidden="1">
      <c r="A2400" s="23" t="s">
        <v>2434</v>
      </c>
      <c r="B2400" s="24" t="s">
        <v>2435</v>
      </c>
      <c r="C2400" s="24" t="s">
        <v>2447</v>
      </c>
      <c r="D2400" s="23">
        <v>233391</v>
      </c>
      <c r="E2400" s="23">
        <v>330733</v>
      </c>
    </row>
    <row r="2401" spans="1:5" hidden="1">
      <c r="A2401" s="23" t="s">
        <v>2434</v>
      </c>
      <c r="B2401" s="24" t="s">
        <v>2435</v>
      </c>
      <c r="C2401" s="24" t="s">
        <v>2448</v>
      </c>
      <c r="D2401" s="23">
        <v>242681</v>
      </c>
      <c r="E2401" s="23">
        <v>188687</v>
      </c>
    </row>
    <row r="2402" spans="1:5" hidden="1">
      <c r="A2402" s="23" t="s">
        <v>2434</v>
      </c>
      <c r="B2402" s="24" t="s">
        <v>2435</v>
      </c>
      <c r="C2402" s="24" t="s">
        <v>2449</v>
      </c>
      <c r="D2402" s="23">
        <v>243809</v>
      </c>
      <c r="E2402" s="23">
        <v>192210</v>
      </c>
    </row>
    <row r="2403" spans="1:5" hidden="1">
      <c r="A2403" s="23" t="s">
        <v>2434</v>
      </c>
      <c r="B2403" s="24" t="s">
        <v>2435</v>
      </c>
      <c r="C2403" s="24" t="s">
        <v>2450</v>
      </c>
      <c r="D2403" s="23">
        <v>246554</v>
      </c>
      <c r="E2403" s="23">
        <v>393322</v>
      </c>
    </row>
    <row r="2404" spans="1:5" hidden="1">
      <c r="A2404" s="23" t="s">
        <v>2434</v>
      </c>
      <c r="B2404" s="24" t="s">
        <v>2435</v>
      </c>
      <c r="C2404" s="24" t="s">
        <v>2451</v>
      </c>
      <c r="D2404" s="23">
        <v>247382</v>
      </c>
      <c r="E2404" s="23">
        <v>385699</v>
      </c>
    </row>
    <row r="2405" spans="1:5" hidden="1">
      <c r="A2405" s="23" t="s">
        <v>2434</v>
      </c>
      <c r="B2405" s="24" t="s">
        <v>2435</v>
      </c>
      <c r="C2405" s="24" t="s">
        <v>2452</v>
      </c>
      <c r="D2405" s="23">
        <v>248699</v>
      </c>
      <c r="E2405" s="23">
        <v>353632</v>
      </c>
    </row>
    <row r="2406" spans="1:5" hidden="1">
      <c r="A2406" s="23" t="s">
        <v>2434</v>
      </c>
      <c r="B2406" s="24" t="s">
        <v>2435</v>
      </c>
      <c r="C2406" s="24" t="s">
        <v>2453</v>
      </c>
      <c r="D2406" s="23">
        <v>248858</v>
      </c>
      <c r="E2406" s="23">
        <v>190443</v>
      </c>
    </row>
    <row r="2407" spans="1:5" hidden="1">
      <c r="A2407" s="23" t="s">
        <v>2434</v>
      </c>
      <c r="B2407" s="24" t="s">
        <v>2435</v>
      </c>
      <c r="C2407" s="24" t="s">
        <v>2454</v>
      </c>
      <c r="D2407" s="23">
        <v>249330</v>
      </c>
      <c r="E2407" s="23">
        <v>380589</v>
      </c>
    </row>
    <row r="2408" spans="1:5" hidden="1">
      <c r="A2408" s="23" t="s">
        <v>2434</v>
      </c>
      <c r="B2408" s="24" t="s">
        <v>2435</v>
      </c>
      <c r="C2408" s="24" t="s">
        <v>2455</v>
      </c>
      <c r="D2408" s="23">
        <v>249989</v>
      </c>
      <c r="E2408" s="23">
        <v>381555</v>
      </c>
    </row>
    <row r="2409" spans="1:5" hidden="1">
      <c r="A2409" s="23" t="s">
        <v>2434</v>
      </c>
      <c r="B2409" s="24" t="s">
        <v>2435</v>
      </c>
      <c r="C2409" s="24" t="s">
        <v>2456</v>
      </c>
      <c r="D2409" s="23">
        <v>252167</v>
      </c>
      <c r="E2409" s="23">
        <v>192822</v>
      </c>
    </row>
    <row r="2410" spans="1:5" hidden="1">
      <c r="A2410" s="23" t="s">
        <v>2434</v>
      </c>
      <c r="B2410" s="24" t="s">
        <v>2435</v>
      </c>
      <c r="C2410" s="24" t="s">
        <v>2457</v>
      </c>
      <c r="D2410" s="23">
        <v>252869</v>
      </c>
      <c r="E2410" s="23">
        <v>261959</v>
      </c>
    </row>
    <row r="2411" spans="1:5" hidden="1">
      <c r="A2411" s="23" t="s">
        <v>2434</v>
      </c>
      <c r="B2411" s="24" t="s">
        <v>2435</v>
      </c>
      <c r="C2411" s="24" t="s">
        <v>2458</v>
      </c>
      <c r="D2411" s="23">
        <v>255231</v>
      </c>
      <c r="E2411" s="23">
        <v>337585</v>
      </c>
    </row>
    <row r="2412" spans="1:5" hidden="1">
      <c r="A2412" s="23" t="s">
        <v>2434</v>
      </c>
      <c r="B2412" s="24" t="s">
        <v>2435</v>
      </c>
      <c r="C2412" s="24" t="s">
        <v>2459</v>
      </c>
      <c r="D2412" s="23">
        <v>255784</v>
      </c>
      <c r="E2412" s="23">
        <v>191565</v>
      </c>
    </row>
    <row r="2413" spans="1:5" hidden="1">
      <c r="A2413" s="23" t="s">
        <v>2434</v>
      </c>
      <c r="B2413" s="24" t="s">
        <v>2435</v>
      </c>
      <c r="C2413" s="24" t="s">
        <v>2460</v>
      </c>
      <c r="D2413" s="23">
        <v>256213</v>
      </c>
      <c r="E2413" s="23">
        <v>265164</v>
      </c>
    </row>
    <row r="2414" spans="1:5" hidden="1">
      <c r="A2414" s="23" t="s">
        <v>2434</v>
      </c>
      <c r="B2414" s="24" t="s">
        <v>2435</v>
      </c>
      <c r="C2414" s="24" t="s">
        <v>2461</v>
      </c>
      <c r="D2414" s="23">
        <v>256446</v>
      </c>
      <c r="E2414" s="23">
        <v>359980</v>
      </c>
    </row>
    <row r="2415" spans="1:5" hidden="1">
      <c r="A2415" s="23" t="s">
        <v>2434</v>
      </c>
      <c r="B2415" s="24" t="s">
        <v>2435</v>
      </c>
      <c r="C2415" s="24" t="s">
        <v>2462</v>
      </c>
      <c r="D2415" s="23">
        <v>258376</v>
      </c>
      <c r="E2415" s="23">
        <v>267597</v>
      </c>
    </row>
    <row r="2416" spans="1:5" hidden="1">
      <c r="A2416" s="23" t="s">
        <v>2434</v>
      </c>
      <c r="B2416" s="24" t="s">
        <v>2435</v>
      </c>
      <c r="C2416" s="24" t="s">
        <v>2463</v>
      </c>
      <c r="D2416" s="23">
        <v>258892</v>
      </c>
      <c r="E2416" s="23">
        <v>267134</v>
      </c>
    </row>
    <row r="2417" spans="1:5" hidden="1">
      <c r="A2417" s="23" t="s">
        <v>2434</v>
      </c>
      <c r="B2417" s="24" t="s">
        <v>2435</v>
      </c>
      <c r="C2417" s="24" t="s">
        <v>2464</v>
      </c>
      <c r="D2417" s="23">
        <v>261670</v>
      </c>
      <c r="E2417" s="23">
        <v>263238</v>
      </c>
    </row>
    <row r="2418" spans="1:5" hidden="1">
      <c r="A2418" s="23" t="s">
        <v>2434</v>
      </c>
      <c r="B2418" s="24" t="s">
        <v>2435</v>
      </c>
      <c r="C2418" s="24" t="s">
        <v>2465</v>
      </c>
      <c r="D2418" s="23">
        <v>265204</v>
      </c>
      <c r="E2418" s="23">
        <v>264837</v>
      </c>
    </row>
    <row r="2419" spans="1:5" hidden="1">
      <c r="A2419" s="23" t="s">
        <v>2434</v>
      </c>
      <c r="B2419" s="24" t="s">
        <v>2435</v>
      </c>
      <c r="C2419" s="24" t="s">
        <v>2466</v>
      </c>
      <c r="D2419" s="23">
        <v>273761</v>
      </c>
      <c r="E2419" s="23">
        <v>269335</v>
      </c>
    </row>
    <row r="2420" spans="1:5" hidden="1">
      <c r="A2420" s="23" t="s">
        <v>2434</v>
      </c>
      <c r="B2420" s="24" t="s">
        <v>2435</v>
      </c>
      <c r="C2420" s="24" t="s">
        <v>2467</v>
      </c>
      <c r="D2420" s="23">
        <v>273991</v>
      </c>
      <c r="E2420" s="23">
        <v>221000</v>
      </c>
    </row>
    <row r="2421" spans="1:5" hidden="1">
      <c r="A2421" s="23" t="s">
        <v>2434</v>
      </c>
      <c r="B2421" s="24" t="s">
        <v>2435</v>
      </c>
      <c r="C2421" s="24" t="s">
        <v>2468</v>
      </c>
      <c r="D2421" s="23">
        <v>275750</v>
      </c>
      <c r="E2421" s="23">
        <v>221346</v>
      </c>
    </row>
    <row r="2422" spans="1:5" hidden="1">
      <c r="A2422" s="23" t="s">
        <v>2434</v>
      </c>
      <c r="B2422" s="24" t="s">
        <v>2435</v>
      </c>
      <c r="C2422" s="24" t="s">
        <v>2469</v>
      </c>
      <c r="D2422" s="23">
        <v>276879</v>
      </c>
      <c r="E2422" s="23">
        <v>222822</v>
      </c>
    </row>
    <row r="2423" spans="1:5" hidden="1">
      <c r="A2423" s="23" t="s">
        <v>2434</v>
      </c>
      <c r="B2423" s="24" t="s">
        <v>2435</v>
      </c>
      <c r="C2423" s="24" t="s">
        <v>2470</v>
      </c>
      <c r="D2423" s="23">
        <v>285975</v>
      </c>
      <c r="E2423" s="23">
        <v>217974</v>
      </c>
    </row>
    <row r="2424" spans="1:5" hidden="1">
      <c r="A2424" s="23" t="s">
        <v>2434</v>
      </c>
      <c r="B2424" s="24" t="s">
        <v>2435</v>
      </c>
      <c r="C2424" s="24" t="s">
        <v>2471</v>
      </c>
      <c r="D2424" s="23">
        <v>287249</v>
      </c>
      <c r="E2424" s="23">
        <v>222623</v>
      </c>
    </row>
    <row r="2425" spans="1:5" hidden="1">
      <c r="A2425" s="23" t="s">
        <v>2434</v>
      </c>
      <c r="B2425" s="24" t="s">
        <v>2435</v>
      </c>
      <c r="C2425" s="24" t="s">
        <v>2472</v>
      </c>
      <c r="D2425" s="23">
        <v>290279</v>
      </c>
      <c r="E2425" s="23">
        <v>245815</v>
      </c>
    </row>
    <row r="2426" spans="1:5" hidden="1">
      <c r="A2426" s="23" t="s">
        <v>2434</v>
      </c>
      <c r="B2426" s="24" t="s">
        <v>2435</v>
      </c>
      <c r="C2426" s="24" t="s">
        <v>2473</v>
      </c>
      <c r="D2426" s="23">
        <v>293411</v>
      </c>
      <c r="E2426" s="23">
        <v>183953</v>
      </c>
    </row>
    <row r="2427" spans="1:5" hidden="1">
      <c r="A2427" s="23" t="s">
        <v>2434</v>
      </c>
      <c r="B2427" s="24" t="s">
        <v>2435</v>
      </c>
      <c r="C2427" s="24" t="s">
        <v>2474</v>
      </c>
      <c r="D2427" s="23">
        <v>294997</v>
      </c>
      <c r="E2427" s="23">
        <v>279423</v>
      </c>
    </row>
    <row r="2428" spans="1:5" hidden="1">
      <c r="A2428" s="23" t="s">
        <v>2434</v>
      </c>
      <c r="B2428" s="24" t="s">
        <v>2435</v>
      </c>
      <c r="C2428" s="24" t="s">
        <v>2475</v>
      </c>
      <c r="D2428" s="23">
        <v>295954</v>
      </c>
      <c r="E2428" s="23">
        <v>251598</v>
      </c>
    </row>
    <row r="2429" spans="1:5" hidden="1">
      <c r="A2429" s="23" t="s">
        <v>2434</v>
      </c>
      <c r="B2429" s="24" t="s">
        <v>2435</v>
      </c>
      <c r="C2429" s="24" t="s">
        <v>2476</v>
      </c>
      <c r="D2429" s="23">
        <v>299279</v>
      </c>
      <c r="E2429" s="23">
        <v>254705</v>
      </c>
    </row>
    <row r="2430" spans="1:5" hidden="1">
      <c r="A2430" s="23" t="s">
        <v>2477</v>
      </c>
      <c r="B2430" s="24" t="e">
        <v>#N/A</v>
      </c>
      <c r="C2430" s="24" t="s">
        <v>2478</v>
      </c>
      <c r="D2430" s="23">
        <v>173300</v>
      </c>
      <c r="E2430" s="23">
        <v>225200</v>
      </c>
    </row>
    <row r="2431" spans="1:5" hidden="1">
      <c r="A2431" s="23" t="s">
        <v>2477</v>
      </c>
      <c r="B2431" s="24" t="e">
        <v>#N/A</v>
      </c>
      <c r="C2431" s="24" t="s">
        <v>2479</v>
      </c>
      <c r="D2431" s="23">
        <v>177500</v>
      </c>
      <c r="E2431" s="23">
        <v>227300</v>
      </c>
    </row>
    <row r="2432" spans="1:5" hidden="1">
      <c r="A2432" s="23" t="s">
        <v>2477</v>
      </c>
      <c r="B2432" s="24" t="e">
        <v>#N/A</v>
      </c>
      <c r="C2432" s="24" t="s">
        <v>2480</v>
      </c>
      <c r="D2432" s="23">
        <v>184200</v>
      </c>
      <c r="E2432" s="23">
        <v>227300</v>
      </c>
    </row>
    <row r="2433" spans="1:5" hidden="1">
      <c r="A2433" s="23" t="s">
        <v>2477</v>
      </c>
      <c r="B2433" s="24" t="e">
        <v>#N/A</v>
      </c>
      <c r="C2433" s="24" t="s">
        <v>2481</v>
      </c>
      <c r="D2433" s="23">
        <v>186500</v>
      </c>
      <c r="E2433" s="23">
        <v>229200</v>
      </c>
    </row>
    <row r="2434" spans="1:5" hidden="1">
      <c r="A2434" s="23" t="s">
        <v>2477</v>
      </c>
      <c r="B2434" s="24" t="e">
        <v>#N/A</v>
      </c>
      <c r="C2434" s="24" t="s">
        <v>2482</v>
      </c>
      <c r="D2434" s="23">
        <v>189500</v>
      </c>
      <c r="E2434" s="23">
        <v>218500</v>
      </c>
    </row>
    <row r="2435" spans="1:5" hidden="1">
      <c r="A2435" s="23" t="s">
        <v>2477</v>
      </c>
      <c r="B2435" s="24" t="e">
        <v>#N/A</v>
      </c>
      <c r="C2435" s="24" t="s">
        <v>2483</v>
      </c>
      <c r="D2435" s="23">
        <v>190900</v>
      </c>
      <c r="E2435" s="23">
        <v>224300</v>
      </c>
    </row>
    <row r="2436" spans="1:5" hidden="1">
      <c r="A2436" s="23" t="s">
        <v>2477</v>
      </c>
      <c r="B2436" s="24" t="e">
        <v>#N/A</v>
      </c>
      <c r="C2436" s="24" t="s">
        <v>2484</v>
      </c>
      <c r="D2436" s="23">
        <v>191900</v>
      </c>
      <c r="E2436" s="23">
        <v>224700</v>
      </c>
    </row>
    <row r="2437" spans="1:5" hidden="1">
      <c r="A2437" s="23" t="s">
        <v>2477</v>
      </c>
      <c r="B2437" s="24" t="e">
        <v>#N/A</v>
      </c>
      <c r="C2437" s="24" t="s">
        <v>2485</v>
      </c>
      <c r="D2437" s="23">
        <v>192100</v>
      </c>
      <c r="E2437" s="23">
        <v>227100</v>
      </c>
    </row>
    <row r="2438" spans="1:5" hidden="1">
      <c r="A2438" s="23" t="s">
        <v>2477</v>
      </c>
      <c r="B2438" s="24" t="e">
        <v>#N/A</v>
      </c>
      <c r="C2438" s="24" t="s">
        <v>2486</v>
      </c>
      <c r="D2438" s="23">
        <v>199400</v>
      </c>
      <c r="E2438" s="23">
        <v>225800</v>
      </c>
    </row>
    <row r="2439" spans="1:5" hidden="1">
      <c r="A2439" s="23" t="s">
        <v>2477</v>
      </c>
      <c r="B2439" s="24" t="e">
        <v>#N/A</v>
      </c>
      <c r="C2439" s="24" t="s">
        <v>2487</v>
      </c>
      <c r="D2439" s="23">
        <v>200100</v>
      </c>
      <c r="E2439" s="23">
        <v>228000</v>
      </c>
    </row>
    <row r="2440" spans="1:5" hidden="1">
      <c r="A2440" s="23" t="s">
        <v>2477</v>
      </c>
      <c r="B2440" s="24" t="e">
        <v>#N/A</v>
      </c>
      <c r="C2440" s="24" t="s">
        <v>2488</v>
      </c>
      <c r="D2440" s="23">
        <v>200400</v>
      </c>
      <c r="E2440" s="23">
        <v>229900</v>
      </c>
    </row>
    <row r="2441" spans="1:5" hidden="1">
      <c r="A2441" s="23" t="s">
        <v>2477</v>
      </c>
      <c r="B2441" s="24" t="e">
        <v>#N/A</v>
      </c>
      <c r="C2441" s="24" t="s">
        <v>2489</v>
      </c>
      <c r="D2441" s="23">
        <v>200600</v>
      </c>
      <c r="E2441" s="23">
        <v>228900</v>
      </c>
    </row>
    <row r="2442" spans="1:5" hidden="1">
      <c r="A2442" s="23" t="s">
        <v>2477</v>
      </c>
      <c r="B2442" s="24" t="e">
        <v>#N/A</v>
      </c>
      <c r="C2442" s="24" t="s">
        <v>2490</v>
      </c>
      <c r="D2442" s="23">
        <v>201600</v>
      </c>
      <c r="E2442" s="23">
        <v>228600</v>
      </c>
    </row>
    <row r="2443" spans="1:5" hidden="1">
      <c r="A2443" s="23" t="s">
        <v>2477</v>
      </c>
      <c r="B2443" s="24" t="e">
        <v>#N/A</v>
      </c>
      <c r="C2443" s="24" t="s">
        <v>2491</v>
      </c>
      <c r="D2443" s="23">
        <v>203000</v>
      </c>
      <c r="E2443" s="23">
        <v>232700</v>
      </c>
    </row>
    <row r="2444" spans="1:5" hidden="1">
      <c r="A2444" s="23" t="s">
        <v>2477</v>
      </c>
      <c r="B2444" s="24" t="e">
        <v>#N/A</v>
      </c>
      <c r="C2444" s="24" t="s">
        <v>2492</v>
      </c>
      <c r="D2444" s="23">
        <v>204700</v>
      </c>
      <c r="E2444" s="23">
        <v>233500</v>
      </c>
    </row>
    <row r="2445" spans="1:5" hidden="1">
      <c r="A2445" s="23" t="s">
        <v>2477</v>
      </c>
      <c r="B2445" s="24" t="e">
        <v>#N/A</v>
      </c>
      <c r="C2445" s="24" t="s">
        <v>2493</v>
      </c>
      <c r="D2445" s="23">
        <v>212300</v>
      </c>
      <c r="E2445" s="23">
        <v>229200</v>
      </c>
    </row>
    <row r="2446" spans="1:5" hidden="1">
      <c r="A2446" s="23" t="s">
        <v>2477</v>
      </c>
      <c r="B2446" s="24" t="e">
        <v>#N/A</v>
      </c>
      <c r="C2446" s="24" t="s">
        <v>2494</v>
      </c>
      <c r="D2446" s="23">
        <v>215600</v>
      </c>
      <c r="E2446" s="23">
        <v>231600</v>
      </c>
    </row>
    <row r="2447" spans="1:5" hidden="1">
      <c r="A2447" s="23" t="s">
        <v>2477</v>
      </c>
      <c r="B2447" s="24" t="e">
        <v>#N/A</v>
      </c>
      <c r="C2447" s="24" t="s">
        <v>2495</v>
      </c>
      <c r="D2447" s="23">
        <v>216500</v>
      </c>
      <c r="E2447" s="23">
        <v>229400</v>
      </c>
    </row>
    <row r="2448" spans="1:5" hidden="1">
      <c r="A2448" s="23" t="s">
        <v>2477</v>
      </c>
      <c r="B2448" s="24" t="e">
        <v>#N/A</v>
      </c>
      <c r="C2448" s="24" t="s">
        <v>2496</v>
      </c>
      <c r="D2448" s="23">
        <v>219500</v>
      </c>
      <c r="E2448" s="23">
        <v>232100</v>
      </c>
    </row>
    <row r="2449" spans="1:5" hidden="1">
      <c r="A2449" s="23" t="s">
        <v>2477</v>
      </c>
      <c r="B2449" s="24" t="e">
        <v>#N/A</v>
      </c>
      <c r="C2449" s="24" t="s">
        <v>2497</v>
      </c>
      <c r="D2449" s="23">
        <v>229200</v>
      </c>
      <c r="E2449" s="23">
        <v>230000</v>
      </c>
    </row>
    <row r="2450" spans="1:5" hidden="1">
      <c r="A2450" s="23" t="s">
        <v>2477</v>
      </c>
      <c r="B2450" s="24" t="e">
        <v>#N/A</v>
      </c>
      <c r="C2450" s="24" t="s">
        <v>2498</v>
      </c>
      <c r="D2450" s="23">
        <v>236800</v>
      </c>
      <c r="E2450" s="23">
        <v>252900</v>
      </c>
    </row>
    <row r="2451" spans="1:5" hidden="1">
      <c r="A2451" s="23" t="s">
        <v>2477</v>
      </c>
      <c r="B2451" s="24" t="e">
        <v>#N/A</v>
      </c>
      <c r="C2451" s="24" t="s">
        <v>2499</v>
      </c>
      <c r="D2451" s="23">
        <v>238000</v>
      </c>
      <c r="E2451" s="23">
        <v>253500</v>
      </c>
    </row>
    <row r="2452" spans="1:5" hidden="1">
      <c r="A2452" s="23" t="s">
        <v>2477</v>
      </c>
      <c r="B2452" s="24" t="e">
        <v>#N/A</v>
      </c>
      <c r="C2452" s="24" t="s">
        <v>2500</v>
      </c>
      <c r="D2452" s="23">
        <v>243600</v>
      </c>
      <c r="E2452" s="23">
        <v>349300</v>
      </c>
    </row>
    <row r="2453" spans="1:5" hidden="1">
      <c r="A2453" s="23" t="s">
        <v>2477</v>
      </c>
      <c r="B2453" s="24" t="e">
        <v>#N/A</v>
      </c>
      <c r="C2453" s="24" t="s">
        <v>2501</v>
      </c>
      <c r="D2453" s="23">
        <v>246600</v>
      </c>
      <c r="E2453" s="23">
        <v>247700</v>
      </c>
    </row>
    <row r="2454" spans="1:5" hidden="1">
      <c r="A2454" s="23" t="s">
        <v>2477</v>
      </c>
      <c r="B2454" s="24" t="e">
        <v>#N/A</v>
      </c>
      <c r="C2454" s="24" t="s">
        <v>2502</v>
      </c>
      <c r="D2454" s="23">
        <v>247700</v>
      </c>
      <c r="E2454" s="23">
        <v>239300</v>
      </c>
    </row>
    <row r="2455" spans="1:5" hidden="1">
      <c r="A2455" s="23" t="s">
        <v>2477</v>
      </c>
      <c r="B2455" s="24" t="e">
        <v>#N/A</v>
      </c>
      <c r="C2455" s="24" t="s">
        <v>2503</v>
      </c>
      <c r="D2455" s="23">
        <v>247900</v>
      </c>
      <c r="E2455" s="23">
        <v>262400</v>
      </c>
    </row>
    <row r="2456" spans="1:5" hidden="1">
      <c r="A2456" s="23" t="s">
        <v>2477</v>
      </c>
      <c r="B2456" s="24" t="e">
        <v>#N/A</v>
      </c>
      <c r="C2456" s="24" t="s">
        <v>2504</v>
      </c>
      <c r="D2456" s="23">
        <v>249700</v>
      </c>
      <c r="E2456" s="23">
        <v>206600</v>
      </c>
    </row>
    <row r="2457" spans="1:5" hidden="1">
      <c r="A2457" s="23" t="s">
        <v>2477</v>
      </c>
      <c r="B2457" s="24" t="e">
        <v>#N/A</v>
      </c>
      <c r="C2457" s="24" t="s">
        <v>2505</v>
      </c>
      <c r="D2457" s="23">
        <v>250300</v>
      </c>
      <c r="E2457" s="23">
        <v>360700</v>
      </c>
    </row>
    <row r="2458" spans="1:5" hidden="1">
      <c r="A2458" s="23" t="s">
        <v>2477</v>
      </c>
      <c r="B2458" s="24" t="e">
        <v>#N/A</v>
      </c>
      <c r="C2458" s="24" t="s">
        <v>2506</v>
      </c>
      <c r="D2458" s="23">
        <v>252800</v>
      </c>
      <c r="E2458" s="23">
        <v>213900</v>
      </c>
    </row>
    <row r="2459" spans="1:5" hidden="1">
      <c r="A2459" s="23" t="s">
        <v>2477</v>
      </c>
      <c r="B2459" s="24" t="e">
        <v>#N/A</v>
      </c>
      <c r="C2459" s="24" t="s">
        <v>2507</v>
      </c>
      <c r="D2459" s="23">
        <v>253000</v>
      </c>
      <c r="E2459" s="23">
        <v>261600</v>
      </c>
    </row>
    <row r="2460" spans="1:5" hidden="1">
      <c r="A2460" s="23" t="s">
        <v>2477</v>
      </c>
      <c r="B2460" s="24" t="e">
        <v>#N/A</v>
      </c>
      <c r="C2460" s="24" t="s">
        <v>2508</v>
      </c>
      <c r="D2460" s="23">
        <v>254200</v>
      </c>
      <c r="E2460" s="23">
        <v>192600</v>
      </c>
    </row>
    <row r="2461" spans="1:5" hidden="1">
      <c r="A2461" s="23" t="s">
        <v>2477</v>
      </c>
      <c r="B2461" s="24" t="e">
        <v>#N/A</v>
      </c>
      <c r="C2461" s="24" t="s">
        <v>2509</v>
      </c>
      <c r="D2461" s="23">
        <v>255800</v>
      </c>
      <c r="E2461" s="23">
        <v>243900</v>
      </c>
    </row>
    <row r="2462" spans="1:5" hidden="1">
      <c r="A2462" s="23" t="s">
        <v>2477</v>
      </c>
      <c r="B2462" s="24" t="e">
        <v>#N/A</v>
      </c>
      <c r="C2462" s="24" t="s">
        <v>2510</v>
      </c>
      <c r="D2462" s="23">
        <v>256300</v>
      </c>
      <c r="E2462" s="23">
        <v>214800</v>
      </c>
    </row>
    <row r="2463" spans="1:5" hidden="1">
      <c r="A2463" s="23" t="s">
        <v>2477</v>
      </c>
      <c r="B2463" s="24" t="e">
        <v>#N/A</v>
      </c>
      <c r="C2463" s="24" t="s">
        <v>2511</v>
      </c>
      <c r="D2463" s="23">
        <v>256500</v>
      </c>
      <c r="E2463" s="23">
        <v>251700</v>
      </c>
    </row>
    <row r="2464" spans="1:5" hidden="1">
      <c r="A2464" s="23" t="s">
        <v>2477</v>
      </c>
      <c r="B2464" s="24" t="e">
        <v>#N/A</v>
      </c>
      <c r="C2464" s="24" t="s">
        <v>2512</v>
      </c>
      <c r="D2464" s="23">
        <v>257200</v>
      </c>
      <c r="E2464" s="23">
        <v>230200</v>
      </c>
    </row>
    <row r="2465" spans="1:5" hidden="1">
      <c r="A2465" s="23" t="s">
        <v>2477</v>
      </c>
      <c r="B2465" s="24" t="e">
        <v>#N/A</v>
      </c>
      <c r="C2465" s="24" t="s">
        <v>2513</v>
      </c>
      <c r="D2465" s="23">
        <v>257600</v>
      </c>
      <c r="E2465" s="23">
        <v>212000</v>
      </c>
    </row>
    <row r="2466" spans="1:5" hidden="1">
      <c r="A2466" s="23" t="s">
        <v>2477</v>
      </c>
      <c r="B2466" s="24" t="e">
        <v>#N/A</v>
      </c>
      <c r="C2466" s="24" t="s">
        <v>2514</v>
      </c>
      <c r="D2466" s="23">
        <v>257600</v>
      </c>
      <c r="E2466" s="23">
        <v>216300</v>
      </c>
    </row>
    <row r="2467" spans="1:5" hidden="1">
      <c r="A2467" s="23" t="s">
        <v>2477</v>
      </c>
      <c r="B2467" s="24" t="e">
        <v>#N/A</v>
      </c>
      <c r="C2467" s="24" t="s">
        <v>2515</v>
      </c>
      <c r="D2467" s="23">
        <v>258200</v>
      </c>
      <c r="E2467" s="23">
        <v>211300</v>
      </c>
    </row>
    <row r="2468" spans="1:5" hidden="1">
      <c r="A2468" s="23" t="s">
        <v>2477</v>
      </c>
      <c r="B2468" s="24" t="e">
        <v>#N/A</v>
      </c>
      <c r="C2468" s="24" t="s">
        <v>2516</v>
      </c>
      <c r="D2468" s="23">
        <v>259200</v>
      </c>
      <c r="E2468" s="23">
        <v>239400</v>
      </c>
    </row>
    <row r="2469" spans="1:5" hidden="1">
      <c r="A2469" s="23" t="s">
        <v>2477</v>
      </c>
      <c r="B2469" s="24" t="e">
        <v>#N/A</v>
      </c>
      <c r="C2469" s="24" t="s">
        <v>2517</v>
      </c>
      <c r="D2469" s="23">
        <v>261000</v>
      </c>
      <c r="E2469" s="23">
        <v>366600</v>
      </c>
    </row>
    <row r="2470" spans="1:5" hidden="1">
      <c r="A2470" s="23" t="s">
        <v>2477</v>
      </c>
      <c r="B2470" s="24" t="e">
        <v>#N/A</v>
      </c>
      <c r="C2470" s="24" t="s">
        <v>2518</v>
      </c>
      <c r="D2470" s="23">
        <v>261500</v>
      </c>
      <c r="E2470" s="23">
        <v>241300</v>
      </c>
    </row>
    <row r="2471" spans="1:5" hidden="1">
      <c r="A2471" s="23" t="s">
        <v>2477</v>
      </c>
      <c r="B2471" s="24" t="e">
        <v>#N/A</v>
      </c>
      <c r="C2471" s="24" t="s">
        <v>2519</v>
      </c>
      <c r="D2471" s="23">
        <v>261700</v>
      </c>
      <c r="E2471" s="23">
        <v>257500</v>
      </c>
    </row>
    <row r="2472" spans="1:5" hidden="1">
      <c r="A2472" s="23" t="s">
        <v>2477</v>
      </c>
      <c r="B2472" s="24" t="e">
        <v>#N/A</v>
      </c>
      <c r="C2472" s="24" t="s">
        <v>2520</v>
      </c>
      <c r="D2472" s="23">
        <v>261700</v>
      </c>
      <c r="E2472" s="23">
        <v>258000</v>
      </c>
    </row>
    <row r="2473" spans="1:5" hidden="1">
      <c r="A2473" s="23" t="s">
        <v>2477</v>
      </c>
      <c r="B2473" s="24" t="e">
        <v>#N/A</v>
      </c>
      <c r="C2473" s="24" t="s">
        <v>2521</v>
      </c>
      <c r="D2473" s="23">
        <v>262500</v>
      </c>
      <c r="E2473" s="23">
        <v>242000</v>
      </c>
    </row>
    <row r="2474" spans="1:5" hidden="1">
      <c r="A2474" s="23" t="s">
        <v>2477</v>
      </c>
      <c r="B2474" s="24" t="e">
        <v>#N/A</v>
      </c>
      <c r="C2474" s="24" t="s">
        <v>2522</v>
      </c>
      <c r="D2474" s="23">
        <v>262700</v>
      </c>
      <c r="E2474" s="23">
        <v>196700</v>
      </c>
    </row>
    <row r="2475" spans="1:5" hidden="1">
      <c r="A2475" s="23" t="s">
        <v>2477</v>
      </c>
      <c r="B2475" s="24" t="e">
        <v>#N/A</v>
      </c>
      <c r="C2475" s="24" t="s">
        <v>2523</v>
      </c>
      <c r="D2475" s="23">
        <v>263400</v>
      </c>
      <c r="E2475" s="23">
        <v>197900</v>
      </c>
    </row>
    <row r="2476" spans="1:5" hidden="1">
      <c r="A2476" s="23" t="s">
        <v>2477</v>
      </c>
      <c r="B2476" s="24" t="e">
        <v>#N/A</v>
      </c>
      <c r="C2476" s="24" t="s">
        <v>2524</v>
      </c>
      <c r="D2476" s="23">
        <v>263500</v>
      </c>
      <c r="E2476" s="23">
        <v>269000</v>
      </c>
    </row>
    <row r="2477" spans="1:5" hidden="1">
      <c r="A2477" s="23" t="s">
        <v>2477</v>
      </c>
      <c r="B2477" s="24" t="e">
        <v>#N/A</v>
      </c>
      <c r="C2477" s="24" t="s">
        <v>2525</v>
      </c>
      <c r="D2477" s="23">
        <v>263600</v>
      </c>
      <c r="E2477" s="23">
        <v>216000</v>
      </c>
    </row>
    <row r="2478" spans="1:5" hidden="1">
      <c r="A2478" s="23" t="s">
        <v>2477</v>
      </c>
      <c r="B2478" s="24" t="e">
        <v>#N/A</v>
      </c>
      <c r="C2478" s="24" t="s">
        <v>2526</v>
      </c>
      <c r="D2478" s="23">
        <v>263600</v>
      </c>
      <c r="E2478" s="23">
        <v>249500</v>
      </c>
    </row>
    <row r="2479" spans="1:5" hidden="1">
      <c r="A2479" s="23" t="s">
        <v>2477</v>
      </c>
      <c r="B2479" s="24" t="e">
        <v>#N/A</v>
      </c>
      <c r="C2479" s="24" t="s">
        <v>2527</v>
      </c>
      <c r="D2479" s="23">
        <v>264100</v>
      </c>
      <c r="E2479" s="23">
        <v>210000</v>
      </c>
    </row>
    <row r="2480" spans="1:5" hidden="1">
      <c r="A2480" s="23" t="s">
        <v>2477</v>
      </c>
      <c r="B2480" s="24" t="e">
        <v>#N/A</v>
      </c>
      <c r="C2480" s="24" t="s">
        <v>2528</v>
      </c>
      <c r="D2480" s="23">
        <v>264800</v>
      </c>
      <c r="E2480" s="23">
        <v>220600</v>
      </c>
    </row>
    <row r="2481" spans="1:5" hidden="1">
      <c r="A2481" s="23" t="s">
        <v>2477</v>
      </c>
      <c r="B2481" s="24" t="e">
        <v>#N/A</v>
      </c>
      <c r="C2481" s="24" t="s">
        <v>2529</v>
      </c>
      <c r="D2481" s="23">
        <v>265000</v>
      </c>
      <c r="E2481" s="23">
        <v>246100</v>
      </c>
    </row>
    <row r="2482" spans="1:5" hidden="1">
      <c r="A2482" s="23" t="s">
        <v>2477</v>
      </c>
      <c r="B2482" s="24" t="e">
        <v>#N/A</v>
      </c>
      <c r="C2482" s="24" t="s">
        <v>2530</v>
      </c>
      <c r="D2482" s="23">
        <v>265500</v>
      </c>
      <c r="E2482" s="23">
        <v>247700</v>
      </c>
    </row>
    <row r="2483" spans="1:5" hidden="1">
      <c r="A2483" s="23" t="s">
        <v>2477</v>
      </c>
      <c r="B2483" s="24" t="e">
        <v>#N/A</v>
      </c>
      <c r="C2483" s="24" t="s">
        <v>2531</v>
      </c>
      <c r="D2483" s="23">
        <v>265500</v>
      </c>
      <c r="E2483" s="23">
        <v>211600</v>
      </c>
    </row>
    <row r="2484" spans="1:5" hidden="1">
      <c r="A2484" s="23" t="s">
        <v>2477</v>
      </c>
      <c r="B2484" s="24" t="e">
        <v>#N/A</v>
      </c>
      <c r="C2484" s="24" t="s">
        <v>2532</v>
      </c>
      <c r="D2484" s="23">
        <v>265700</v>
      </c>
      <c r="E2484" s="23">
        <v>214600</v>
      </c>
    </row>
    <row r="2485" spans="1:5" hidden="1">
      <c r="A2485" s="23" t="s">
        <v>2477</v>
      </c>
      <c r="B2485" s="24" t="e">
        <v>#N/A</v>
      </c>
      <c r="C2485" s="24" t="s">
        <v>2533</v>
      </c>
      <c r="D2485" s="23">
        <v>267500</v>
      </c>
      <c r="E2485" s="23">
        <v>223500</v>
      </c>
    </row>
    <row r="2486" spans="1:5" hidden="1">
      <c r="A2486" s="23" t="s">
        <v>2477</v>
      </c>
      <c r="B2486" s="24" t="e">
        <v>#N/A</v>
      </c>
      <c r="C2486" s="24" t="s">
        <v>2534</v>
      </c>
      <c r="D2486" s="23">
        <v>267500</v>
      </c>
      <c r="E2486" s="23">
        <v>221400</v>
      </c>
    </row>
    <row r="2487" spans="1:5" hidden="1">
      <c r="A2487" s="23" t="s">
        <v>2477</v>
      </c>
      <c r="B2487" s="24" t="e">
        <v>#N/A</v>
      </c>
      <c r="C2487" s="24" t="s">
        <v>2535</v>
      </c>
      <c r="D2487" s="23">
        <v>267600</v>
      </c>
      <c r="E2487" s="23">
        <v>214400</v>
      </c>
    </row>
    <row r="2488" spans="1:5" hidden="1">
      <c r="A2488" s="23" t="s">
        <v>2477</v>
      </c>
      <c r="B2488" s="24" t="e">
        <v>#N/A</v>
      </c>
      <c r="C2488" s="24" t="s">
        <v>2536</v>
      </c>
      <c r="D2488" s="23">
        <v>269700</v>
      </c>
      <c r="E2488" s="23">
        <v>213600</v>
      </c>
    </row>
    <row r="2489" spans="1:5" hidden="1">
      <c r="A2489" s="23" t="s">
        <v>2477</v>
      </c>
      <c r="B2489" s="24" t="e">
        <v>#N/A</v>
      </c>
      <c r="C2489" s="24" t="s">
        <v>2537</v>
      </c>
      <c r="D2489" s="23">
        <v>270500</v>
      </c>
      <c r="E2489" s="23">
        <v>220400</v>
      </c>
    </row>
    <row r="2490" spans="1:5" hidden="1">
      <c r="A2490" s="23" t="s">
        <v>2477</v>
      </c>
      <c r="B2490" s="24" t="e">
        <v>#N/A</v>
      </c>
      <c r="C2490" s="24" t="s">
        <v>2538</v>
      </c>
      <c r="D2490" s="23">
        <v>270500</v>
      </c>
      <c r="E2490" s="23">
        <v>266500</v>
      </c>
    </row>
    <row r="2491" spans="1:5" hidden="1">
      <c r="A2491" s="23" t="s">
        <v>2477</v>
      </c>
      <c r="B2491" s="24" t="e">
        <v>#N/A</v>
      </c>
      <c r="C2491" s="24" t="s">
        <v>2539</v>
      </c>
      <c r="D2491" s="23">
        <v>271000</v>
      </c>
      <c r="E2491" s="23">
        <v>267000</v>
      </c>
    </row>
    <row r="2492" spans="1:5" hidden="1">
      <c r="A2492" s="23" t="s">
        <v>2477</v>
      </c>
      <c r="B2492" s="24" t="e">
        <v>#N/A</v>
      </c>
      <c r="C2492" s="24" t="s">
        <v>2540</v>
      </c>
      <c r="D2492" s="23">
        <v>271500</v>
      </c>
      <c r="E2492" s="23">
        <v>221300</v>
      </c>
    </row>
    <row r="2493" spans="1:5" hidden="1">
      <c r="A2493" s="23" t="s">
        <v>2477</v>
      </c>
      <c r="B2493" s="24" t="e">
        <v>#N/A</v>
      </c>
      <c r="C2493" s="24" t="s">
        <v>2541</v>
      </c>
      <c r="D2493" s="23">
        <v>271600</v>
      </c>
      <c r="E2493" s="23">
        <v>221800</v>
      </c>
    </row>
    <row r="2494" spans="1:5" hidden="1">
      <c r="A2494" s="23" t="s">
        <v>2477</v>
      </c>
      <c r="B2494" s="24" t="e">
        <v>#N/A</v>
      </c>
      <c r="C2494" s="24" t="s">
        <v>2542</v>
      </c>
      <c r="D2494" s="23">
        <v>272000</v>
      </c>
      <c r="E2494" s="23">
        <v>201000</v>
      </c>
    </row>
    <row r="2495" spans="1:5" hidden="1">
      <c r="A2495" s="23" t="s">
        <v>2477</v>
      </c>
      <c r="B2495" s="24" t="e">
        <v>#N/A</v>
      </c>
      <c r="C2495" s="24" t="s">
        <v>2543</v>
      </c>
      <c r="D2495" s="23">
        <v>272200</v>
      </c>
      <c r="E2495" s="23">
        <v>268700</v>
      </c>
    </row>
    <row r="2496" spans="1:5" hidden="1">
      <c r="A2496" s="23" t="s">
        <v>2477</v>
      </c>
      <c r="B2496" s="24" t="e">
        <v>#N/A</v>
      </c>
      <c r="C2496" s="24" t="s">
        <v>2544</v>
      </c>
      <c r="D2496" s="23">
        <v>272500</v>
      </c>
      <c r="E2496" s="23">
        <v>220800</v>
      </c>
    </row>
    <row r="2497" spans="1:5" hidden="1">
      <c r="A2497" s="23" t="s">
        <v>2477</v>
      </c>
      <c r="B2497" s="24" t="e">
        <v>#N/A</v>
      </c>
      <c r="C2497" s="24" t="s">
        <v>2545</v>
      </c>
      <c r="D2497" s="23">
        <v>272600</v>
      </c>
      <c r="E2497" s="23">
        <v>265400</v>
      </c>
    </row>
    <row r="2498" spans="1:5" hidden="1">
      <c r="A2498" s="23" t="s">
        <v>2477</v>
      </c>
      <c r="B2498" s="24" t="e">
        <v>#N/A</v>
      </c>
      <c r="C2498" s="24" t="s">
        <v>2546</v>
      </c>
      <c r="D2498" s="23">
        <v>273600</v>
      </c>
      <c r="E2498" s="23">
        <v>225900</v>
      </c>
    </row>
    <row r="2499" spans="1:5" hidden="1">
      <c r="A2499" s="23" t="s">
        <v>2477</v>
      </c>
      <c r="B2499" s="24" t="e">
        <v>#N/A</v>
      </c>
      <c r="C2499" s="24" t="s">
        <v>2547</v>
      </c>
      <c r="D2499" s="23">
        <v>274200</v>
      </c>
      <c r="E2499" s="23">
        <v>222600</v>
      </c>
    </row>
    <row r="2500" spans="1:5" hidden="1">
      <c r="A2500" s="23" t="s">
        <v>2477</v>
      </c>
      <c r="B2500" s="24" t="e">
        <v>#N/A</v>
      </c>
      <c r="C2500" s="24" t="s">
        <v>2548</v>
      </c>
      <c r="D2500" s="23">
        <v>275100</v>
      </c>
      <c r="E2500" s="23">
        <v>223500</v>
      </c>
    </row>
    <row r="2501" spans="1:5" hidden="1">
      <c r="A2501" s="23" t="s">
        <v>2477</v>
      </c>
      <c r="B2501" s="24" t="e">
        <v>#N/A</v>
      </c>
      <c r="C2501" s="24" t="s">
        <v>2549</v>
      </c>
      <c r="D2501" s="23">
        <v>276900</v>
      </c>
      <c r="E2501" s="23">
        <v>241000</v>
      </c>
    </row>
    <row r="2502" spans="1:5" hidden="1">
      <c r="A2502" s="23" t="s">
        <v>2477</v>
      </c>
      <c r="B2502" s="24" t="e">
        <v>#N/A</v>
      </c>
      <c r="C2502" s="24" t="s">
        <v>2550</v>
      </c>
      <c r="D2502" s="23">
        <v>278200</v>
      </c>
      <c r="E2502" s="23">
        <v>226500</v>
      </c>
    </row>
    <row r="2503" spans="1:5" hidden="1">
      <c r="A2503" s="23" t="s">
        <v>2477</v>
      </c>
      <c r="B2503" s="24" t="e">
        <v>#N/A</v>
      </c>
      <c r="C2503" s="24" t="s">
        <v>2551</v>
      </c>
      <c r="D2503" s="23">
        <v>278300</v>
      </c>
      <c r="E2503" s="23">
        <v>212300</v>
      </c>
    </row>
    <row r="2504" spans="1:5" hidden="1">
      <c r="A2504" s="23" t="s">
        <v>2477</v>
      </c>
      <c r="B2504" s="24" t="e">
        <v>#N/A</v>
      </c>
      <c r="C2504" s="24" t="s">
        <v>2552</v>
      </c>
      <c r="D2504" s="23">
        <v>282300</v>
      </c>
      <c r="E2504" s="23">
        <v>185800</v>
      </c>
    </row>
    <row r="2505" spans="1:5" hidden="1">
      <c r="A2505" s="23" t="s">
        <v>2477</v>
      </c>
      <c r="B2505" s="24" t="e">
        <v>#N/A</v>
      </c>
      <c r="C2505" s="24" t="s">
        <v>2553</v>
      </c>
      <c r="D2505" s="23">
        <v>285000</v>
      </c>
      <c r="E2505" s="23">
        <v>183300</v>
      </c>
    </row>
    <row r="2506" spans="1:5" hidden="1">
      <c r="A2506" s="23" t="s">
        <v>2477</v>
      </c>
      <c r="B2506" s="24" t="e">
        <v>#N/A</v>
      </c>
      <c r="C2506" s="24" t="s">
        <v>2554</v>
      </c>
      <c r="D2506" s="23">
        <v>285800</v>
      </c>
      <c r="E2506" s="23">
        <v>183100</v>
      </c>
    </row>
    <row r="2507" spans="1:5" hidden="1">
      <c r="A2507" s="23" t="s">
        <v>2477</v>
      </c>
      <c r="B2507" s="24" t="e">
        <v>#N/A</v>
      </c>
      <c r="C2507" s="24" t="s">
        <v>2555</v>
      </c>
      <c r="D2507" s="23">
        <v>287400</v>
      </c>
      <c r="E2507" s="23">
        <v>184400</v>
      </c>
    </row>
    <row r="2508" spans="1:5" hidden="1">
      <c r="A2508" s="23" t="s">
        <v>2477</v>
      </c>
      <c r="B2508" s="24" t="e">
        <v>#N/A</v>
      </c>
      <c r="C2508" s="24" t="s">
        <v>2556</v>
      </c>
      <c r="D2508" s="23">
        <v>287900</v>
      </c>
      <c r="E2508" s="23">
        <v>207400</v>
      </c>
    </row>
    <row r="2509" spans="1:5" hidden="1">
      <c r="A2509" s="23" t="s">
        <v>2477</v>
      </c>
      <c r="B2509" s="24" t="e">
        <v>#N/A</v>
      </c>
      <c r="C2509" s="24" t="s">
        <v>2557</v>
      </c>
      <c r="D2509" s="23">
        <v>288700</v>
      </c>
      <c r="E2509" s="23">
        <v>222300</v>
      </c>
    </row>
    <row r="2510" spans="1:5" hidden="1">
      <c r="A2510" s="23" t="s">
        <v>2477</v>
      </c>
      <c r="B2510" s="24" t="e">
        <v>#N/A</v>
      </c>
      <c r="C2510" s="24" t="s">
        <v>2558</v>
      </c>
      <c r="D2510" s="23">
        <v>288900</v>
      </c>
      <c r="E2510" s="23">
        <v>269700</v>
      </c>
    </row>
    <row r="2511" spans="1:5" hidden="1">
      <c r="A2511" s="23" t="s">
        <v>2477</v>
      </c>
      <c r="B2511" s="24" t="e">
        <v>#N/A</v>
      </c>
      <c r="C2511" s="24" t="s">
        <v>2559</v>
      </c>
      <c r="D2511" s="23">
        <v>289800</v>
      </c>
      <c r="E2511" s="23">
        <v>267000</v>
      </c>
    </row>
    <row r="2512" spans="1:5" hidden="1">
      <c r="A2512" s="23" t="s">
        <v>2477</v>
      </c>
      <c r="B2512" s="24" t="e">
        <v>#N/A</v>
      </c>
      <c r="C2512" s="24" t="s">
        <v>2560</v>
      </c>
      <c r="D2512" s="23">
        <v>289800</v>
      </c>
      <c r="E2512" s="23">
        <v>267200</v>
      </c>
    </row>
    <row r="2513" spans="1:5" hidden="1">
      <c r="A2513" s="23" t="s">
        <v>2477</v>
      </c>
      <c r="B2513" s="24" t="e">
        <v>#N/A</v>
      </c>
      <c r="C2513" s="24" t="s">
        <v>2561</v>
      </c>
      <c r="D2513" s="23">
        <v>290100</v>
      </c>
      <c r="E2513" s="23">
        <v>223600</v>
      </c>
    </row>
    <row r="2514" spans="1:5" hidden="1">
      <c r="A2514" s="23" t="s">
        <v>2477</v>
      </c>
      <c r="B2514" s="24" t="e">
        <v>#N/A</v>
      </c>
      <c r="C2514" s="24" t="s">
        <v>2562</v>
      </c>
      <c r="D2514" s="23">
        <v>290800</v>
      </c>
      <c r="E2514" s="23">
        <v>265800</v>
      </c>
    </row>
    <row r="2515" spans="1:5" hidden="1">
      <c r="A2515" s="23" t="s">
        <v>2477</v>
      </c>
      <c r="B2515" s="24" t="e">
        <v>#N/A</v>
      </c>
      <c r="C2515" s="24" t="s">
        <v>2563</v>
      </c>
      <c r="D2515" s="23">
        <v>291000</v>
      </c>
      <c r="E2515" s="23">
        <v>210000</v>
      </c>
    </row>
    <row r="2516" spans="1:5" hidden="1">
      <c r="A2516" s="23" t="s">
        <v>2477</v>
      </c>
      <c r="B2516" s="24" t="e">
        <v>#N/A</v>
      </c>
      <c r="C2516" s="24" t="s">
        <v>2564</v>
      </c>
      <c r="D2516" s="23">
        <v>291400</v>
      </c>
      <c r="E2516" s="23">
        <v>213100</v>
      </c>
    </row>
    <row r="2517" spans="1:5" hidden="1">
      <c r="A2517" s="23" t="s">
        <v>2477</v>
      </c>
      <c r="B2517" s="24" t="e">
        <v>#N/A</v>
      </c>
      <c r="C2517" s="24" t="s">
        <v>2565</v>
      </c>
      <c r="D2517" s="23">
        <v>291500</v>
      </c>
      <c r="E2517" s="23">
        <v>211500</v>
      </c>
    </row>
    <row r="2518" spans="1:5" hidden="1">
      <c r="A2518" s="23" t="s">
        <v>2477</v>
      </c>
      <c r="B2518" s="24" t="e">
        <v>#N/A</v>
      </c>
      <c r="C2518" s="24" t="s">
        <v>2566</v>
      </c>
      <c r="D2518" s="23">
        <v>291600</v>
      </c>
      <c r="E2518" s="23">
        <v>249800</v>
      </c>
    </row>
    <row r="2519" spans="1:5" hidden="1">
      <c r="A2519" s="23" t="s">
        <v>2477</v>
      </c>
      <c r="B2519" s="24" t="e">
        <v>#N/A</v>
      </c>
      <c r="C2519" s="24" t="s">
        <v>2567</v>
      </c>
      <c r="D2519" s="23">
        <v>292000</v>
      </c>
      <c r="E2519" s="23">
        <v>210900</v>
      </c>
    </row>
    <row r="2520" spans="1:5" hidden="1">
      <c r="A2520" s="23" t="s">
        <v>2477</v>
      </c>
      <c r="B2520" s="24" t="e">
        <v>#N/A</v>
      </c>
      <c r="C2520" s="24" t="s">
        <v>2568</v>
      </c>
      <c r="D2520" s="23">
        <v>292100</v>
      </c>
      <c r="E2520" s="23">
        <v>206200</v>
      </c>
    </row>
    <row r="2521" spans="1:5" hidden="1">
      <c r="A2521" s="23" t="s">
        <v>2477</v>
      </c>
      <c r="B2521" s="24" t="e">
        <v>#N/A</v>
      </c>
      <c r="C2521" s="24" t="s">
        <v>2569</v>
      </c>
      <c r="D2521" s="23">
        <v>294600</v>
      </c>
      <c r="E2521" s="23">
        <v>263500</v>
      </c>
    </row>
    <row r="2522" spans="1:5" hidden="1">
      <c r="A2522" s="23" t="s">
        <v>2477</v>
      </c>
      <c r="B2522" s="24" t="e">
        <v>#N/A</v>
      </c>
      <c r="C2522" s="24" t="s">
        <v>2570</v>
      </c>
      <c r="D2522" s="23">
        <v>294600</v>
      </c>
      <c r="E2522" s="23">
        <v>206400</v>
      </c>
    </row>
    <row r="2523" spans="1:5" hidden="1">
      <c r="A2523" s="23" t="s">
        <v>2477</v>
      </c>
      <c r="B2523" s="24" t="e">
        <v>#N/A</v>
      </c>
      <c r="C2523" s="24" t="s">
        <v>2571</v>
      </c>
      <c r="D2523" s="23">
        <v>296800</v>
      </c>
      <c r="E2523" s="23">
        <v>183700</v>
      </c>
    </row>
    <row r="2524" spans="1:5" hidden="1">
      <c r="A2524" s="23" t="s">
        <v>2477</v>
      </c>
      <c r="B2524" s="24" t="e">
        <v>#N/A</v>
      </c>
      <c r="C2524" s="24" t="s">
        <v>2572</v>
      </c>
      <c r="D2524" s="23">
        <v>297700</v>
      </c>
      <c r="E2524" s="23">
        <v>314200</v>
      </c>
    </row>
    <row r="2525" spans="1:5" hidden="1">
      <c r="A2525" s="23" t="s">
        <v>2477</v>
      </c>
      <c r="B2525" s="24" t="e">
        <v>#N/A</v>
      </c>
      <c r="C2525" s="24" t="s">
        <v>2573</v>
      </c>
      <c r="D2525" s="23">
        <v>298300</v>
      </c>
      <c r="E2525" s="23">
        <v>206200</v>
      </c>
    </row>
    <row r="2526" spans="1:5" hidden="1">
      <c r="A2526" s="23" t="s">
        <v>2477</v>
      </c>
      <c r="B2526" s="24" t="e">
        <v>#N/A</v>
      </c>
      <c r="C2526" s="24" t="s">
        <v>2574</v>
      </c>
      <c r="D2526" s="23">
        <v>298400</v>
      </c>
      <c r="E2526" s="23">
        <v>264500</v>
      </c>
    </row>
    <row r="2527" spans="1:5" hidden="1">
      <c r="A2527" s="23" t="s">
        <v>2477</v>
      </c>
      <c r="B2527" s="24" t="e">
        <v>#N/A</v>
      </c>
      <c r="C2527" s="24" t="s">
        <v>2575</v>
      </c>
      <c r="D2527" s="23">
        <v>300400</v>
      </c>
      <c r="E2527" s="23">
        <v>189200</v>
      </c>
    </row>
    <row r="2528" spans="1:5" hidden="1">
      <c r="A2528" s="23" t="s">
        <v>2477</v>
      </c>
      <c r="B2528" s="24" t="e">
        <v>#N/A</v>
      </c>
      <c r="C2528" s="24" t="s">
        <v>2576</v>
      </c>
      <c r="D2528" s="23">
        <v>302300</v>
      </c>
      <c r="E2528" s="23">
        <v>188200</v>
      </c>
    </row>
    <row r="2529" spans="1:5" hidden="1">
      <c r="A2529" s="23" t="s">
        <v>2477</v>
      </c>
      <c r="B2529" s="24" t="e">
        <v>#N/A</v>
      </c>
      <c r="C2529" s="24" t="s">
        <v>2577</v>
      </c>
      <c r="D2529" s="23">
        <v>303400</v>
      </c>
      <c r="E2529" s="23">
        <v>186500</v>
      </c>
    </row>
    <row r="2530" spans="1:5" hidden="1">
      <c r="A2530" s="23" t="s">
        <v>2477</v>
      </c>
      <c r="B2530" s="24" t="e">
        <v>#N/A</v>
      </c>
      <c r="C2530" s="24" t="s">
        <v>2578</v>
      </c>
      <c r="D2530" s="23">
        <v>304200</v>
      </c>
      <c r="E2530" s="23">
        <v>204600</v>
      </c>
    </row>
    <row r="2531" spans="1:5" hidden="1">
      <c r="A2531" s="23" t="s">
        <v>2477</v>
      </c>
      <c r="B2531" s="24" t="e">
        <v>#N/A</v>
      </c>
      <c r="C2531" s="24" t="s">
        <v>2579</v>
      </c>
      <c r="D2531" s="23">
        <v>304400</v>
      </c>
      <c r="E2531" s="23">
        <v>204700</v>
      </c>
    </row>
    <row r="2532" spans="1:5" hidden="1">
      <c r="A2532" s="23" t="s">
        <v>2477</v>
      </c>
      <c r="B2532" s="24" t="e">
        <v>#N/A</v>
      </c>
      <c r="C2532" s="24" t="s">
        <v>2580</v>
      </c>
      <c r="D2532" s="23">
        <v>304800</v>
      </c>
      <c r="E2532" s="23">
        <v>184500</v>
      </c>
    </row>
    <row r="2533" spans="1:5" hidden="1">
      <c r="A2533" s="23" t="s">
        <v>2477</v>
      </c>
      <c r="B2533" s="24" t="e">
        <v>#N/A</v>
      </c>
      <c r="C2533" s="24" t="s">
        <v>2581</v>
      </c>
      <c r="D2533" s="23">
        <v>307800</v>
      </c>
      <c r="E2533" s="23">
        <v>273700</v>
      </c>
    </row>
    <row r="2534" spans="1:5" hidden="1">
      <c r="A2534" s="23" t="s">
        <v>2477</v>
      </c>
      <c r="B2534" s="24" t="e">
        <v>#N/A</v>
      </c>
      <c r="C2534" s="24" t="s">
        <v>2582</v>
      </c>
      <c r="D2534" s="23">
        <v>312100</v>
      </c>
      <c r="E2534" s="23">
        <v>196700</v>
      </c>
    </row>
    <row r="2535" spans="1:5" hidden="1">
      <c r="A2535" s="23" t="s">
        <v>2477</v>
      </c>
      <c r="B2535" s="24" t="e">
        <v>#N/A</v>
      </c>
      <c r="C2535" s="24" t="s">
        <v>2583</v>
      </c>
      <c r="D2535" s="23">
        <v>312800</v>
      </c>
      <c r="E2535" s="23">
        <v>200600</v>
      </c>
    </row>
    <row r="2536" spans="1:5" hidden="1">
      <c r="A2536" s="23" t="s">
        <v>2477</v>
      </c>
      <c r="B2536" s="24" t="e">
        <v>#N/A</v>
      </c>
      <c r="C2536" s="24" t="s">
        <v>2584</v>
      </c>
      <c r="D2536" s="23">
        <v>313200</v>
      </c>
      <c r="E2536" s="23">
        <v>186800</v>
      </c>
    </row>
    <row r="2537" spans="1:5" hidden="1">
      <c r="A2537" s="23" t="s">
        <v>2477</v>
      </c>
      <c r="B2537" s="24" t="e">
        <v>#N/A</v>
      </c>
      <c r="C2537" s="24" t="s">
        <v>2585</v>
      </c>
      <c r="D2537" s="23">
        <v>316300</v>
      </c>
      <c r="E2537" s="23">
        <v>199200</v>
      </c>
    </row>
    <row r="2538" spans="1:5" hidden="1">
      <c r="A2538" s="23" t="s">
        <v>2477</v>
      </c>
      <c r="B2538" s="24" t="e">
        <v>#N/A</v>
      </c>
      <c r="C2538" s="24" t="s">
        <v>2586</v>
      </c>
      <c r="D2538" s="23">
        <v>316300</v>
      </c>
      <c r="E2538" s="23">
        <v>193600</v>
      </c>
    </row>
    <row r="2539" spans="1:5" hidden="1">
      <c r="A2539" s="23" t="s">
        <v>2587</v>
      </c>
      <c r="B2539" s="24" t="s">
        <v>2588</v>
      </c>
      <c r="C2539" s="24" t="s">
        <v>2589</v>
      </c>
      <c r="D2539" s="23">
        <v>170230</v>
      </c>
      <c r="E2539" s="23">
        <v>223158</v>
      </c>
    </row>
    <row r="2540" spans="1:5" hidden="1">
      <c r="A2540" s="23" t="s">
        <v>2587</v>
      </c>
      <c r="B2540" s="24" t="s">
        <v>2588</v>
      </c>
      <c r="C2540" s="24" t="s">
        <v>2590</v>
      </c>
      <c r="D2540" s="23">
        <v>177585</v>
      </c>
      <c r="E2540" s="23">
        <v>227522</v>
      </c>
    </row>
    <row r="2541" spans="1:5" hidden="1">
      <c r="A2541" s="23" t="s">
        <v>2587</v>
      </c>
      <c r="B2541" s="24" t="s">
        <v>2588</v>
      </c>
      <c r="C2541" s="24" t="s">
        <v>2591</v>
      </c>
      <c r="D2541" s="23">
        <v>179232</v>
      </c>
      <c r="E2541" s="23">
        <v>228626</v>
      </c>
    </row>
    <row r="2542" spans="1:5" hidden="1">
      <c r="A2542" s="23" t="s">
        <v>2587</v>
      </c>
      <c r="B2542" s="24" t="s">
        <v>2588</v>
      </c>
      <c r="C2542" s="24" t="s">
        <v>2592</v>
      </c>
      <c r="D2542" s="23">
        <v>191364</v>
      </c>
      <c r="E2542" s="23">
        <v>235062</v>
      </c>
    </row>
    <row r="2543" spans="1:5" hidden="1">
      <c r="A2543" s="23" t="s">
        <v>2587</v>
      </c>
      <c r="B2543" s="24" t="s">
        <v>2588</v>
      </c>
      <c r="C2543" s="24" t="s">
        <v>2593</v>
      </c>
      <c r="D2543" s="23">
        <v>191888</v>
      </c>
      <c r="E2543" s="23">
        <v>223661</v>
      </c>
    </row>
    <row r="2544" spans="1:5" hidden="1">
      <c r="A2544" s="23" t="s">
        <v>2587</v>
      </c>
      <c r="B2544" s="24" t="s">
        <v>2588</v>
      </c>
      <c r="C2544" s="24" t="s">
        <v>2594</v>
      </c>
      <c r="D2544" s="23">
        <v>192433</v>
      </c>
      <c r="E2544" s="23">
        <v>226986</v>
      </c>
    </row>
    <row r="2545" spans="1:5" hidden="1">
      <c r="A2545" s="23" t="s">
        <v>2587</v>
      </c>
      <c r="B2545" s="24" t="s">
        <v>2588</v>
      </c>
      <c r="C2545" s="24" t="s">
        <v>2595</v>
      </c>
      <c r="D2545" s="23">
        <v>197105</v>
      </c>
      <c r="E2545" s="23">
        <v>237865</v>
      </c>
    </row>
    <row r="2546" spans="1:5" hidden="1">
      <c r="A2546" s="23" t="s">
        <v>2587</v>
      </c>
      <c r="B2546" s="24" t="s">
        <v>2588</v>
      </c>
      <c r="C2546" s="24" t="s">
        <v>2596</v>
      </c>
      <c r="D2546" s="23">
        <v>199654</v>
      </c>
      <c r="E2546" s="23">
        <v>225776</v>
      </c>
    </row>
    <row r="2547" spans="1:5" hidden="1">
      <c r="A2547" s="23" t="s">
        <v>2587</v>
      </c>
      <c r="B2547" s="24" t="s">
        <v>2588</v>
      </c>
      <c r="C2547" s="24" t="s">
        <v>2597</v>
      </c>
      <c r="D2547" s="23">
        <v>221657</v>
      </c>
      <c r="E2547" s="23">
        <v>382920</v>
      </c>
    </row>
    <row r="2548" spans="1:5" hidden="1">
      <c r="A2548" s="23" t="s">
        <v>2587</v>
      </c>
      <c r="B2548" s="24" t="s">
        <v>2588</v>
      </c>
      <c r="C2548" s="24" t="s">
        <v>2598</v>
      </c>
      <c r="D2548" s="23">
        <v>226798</v>
      </c>
      <c r="E2548" s="23">
        <v>332215</v>
      </c>
    </row>
    <row r="2549" spans="1:5" hidden="1">
      <c r="A2549" s="23" t="s">
        <v>2587</v>
      </c>
      <c r="B2549" s="24" t="s">
        <v>2588</v>
      </c>
      <c r="C2549" s="24" t="s">
        <v>2599</v>
      </c>
      <c r="D2549" s="23">
        <v>229334</v>
      </c>
      <c r="E2549" s="23">
        <v>375936</v>
      </c>
    </row>
    <row r="2550" spans="1:5" hidden="1">
      <c r="A2550" s="23" t="s">
        <v>2587</v>
      </c>
      <c r="B2550" s="24" t="s">
        <v>2588</v>
      </c>
      <c r="C2550" s="24" t="s">
        <v>2600</v>
      </c>
      <c r="D2550" s="23">
        <v>230265</v>
      </c>
      <c r="E2550" s="23">
        <v>331883</v>
      </c>
    </row>
    <row r="2551" spans="1:5" hidden="1">
      <c r="A2551" s="23" t="s">
        <v>2587</v>
      </c>
      <c r="B2551" s="24" t="s">
        <v>2588</v>
      </c>
      <c r="C2551" s="24" t="s">
        <v>2601</v>
      </c>
      <c r="D2551" s="23">
        <v>231102</v>
      </c>
      <c r="E2551" s="23">
        <v>330758</v>
      </c>
    </row>
    <row r="2552" spans="1:5" hidden="1">
      <c r="A2552" s="23" t="s">
        <v>2587</v>
      </c>
      <c r="B2552" s="24" t="s">
        <v>2588</v>
      </c>
      <c r="C2552" s="24" t="s">
        <v>2602</v>
      </c>
      <c r="D2552" s="23">
        <v>231776</v>
      </c>
      <c r="E2552" s="23">
        <v>340448</v>
      </c>
    </row>
    <row r="2553" spans="1:5" hidden="1">
      <c r="A2553" s="23" t="s">
        <v>2587</v>
      </c>
      <c r="B2553" s="24" t="s">
        <v>2588</v>
      </c>
      <c r="C2553" s="24" t="s">
        <v>2603</v>
      </c>
      <c r="D2553" s="23">
        <v>232702</v>
      </c>
      <c r="E2553" s="23">
        <v>330576</v>
      </c>
    </row>
    <row r="2554" spans="1:5" hidden="1">
      <c r="A2554" s="23" t="s">
        <v>2587</v>
      </c>
      <c r="B2554" s="24" t="s">
        <v>2588</v>
      </c>
      <c r="C2554" s="24" t="s">
        <v>2604</v>
      </c>
      <c r="D2554" s="23">
        <v>237187</v>
      </c>
      <c r="E2554" s="23">
        <v>343511</v>
      </c>
    </row>
    <row r="2555" spans="1:5" hidden="1">
      <c r="A2555" s="23" t="s">
        <v>2587</v>
      </c>
      <c r="B2555" s="24" t="s">
        <v>2588</v>
      </c>
      <c r="C2555" s="24" t="s">
        <v>2605</v>
      </c>
      <c r="D2555" s="23">
        <v>243686</v>
      </c>
      <c r="E2555" s="23">
        <v>390072</v>
      </c>
    </row>
    <row r="2556" spans="1:5" hidden="1">
      <c r="A2556" s="23" t="s">
        <v>2587</v>
      </c>
      <c r="B2556" s="24" t="s">
        <v>2588</v>
      </c>
      <c r="C2556" s="24" t="s">
        <v>2606</v>
      </c>
      <c r="D2556" s="23">
        <v>246286</v>
      </c>
      <c r="E2556" s="23">
        <v>393425</v>
      </c>
    </row>
    <row r="2557" spans="1:5" hidden="1">
      <c r="A2557" s="23" t="s">
        <v>2587</v>
      </c>
      <c r="B2557" s="24" t="s">
        <v>2588</v>
      </c>
      <c r="C2557" s="24" t="s">
        <v>2607</v>
      </c>
      <c r="D2557" s="23">
        <v>246907</v>
      </c>
      <c r="E2557" s="23">
        <v>384889</v>
      </c>
    </row>
    <row r="2558" spans="1:5" hidden="1">
      <c r="A2558" s="23" t="s">
        <v>2587</v>
      </c>
      <c r="B2558" s="24" t="s">
        <v>2588</v>
      </c>
      <c r="C2558" s="24" t="s">
        <v>2608</v>
      </c>
      <c r="D2558" s="23">
        <v>247709</v>
      </c>
      <c r="E2558" s="23">
        <v>384257</v>
      </c>
    </row>
    <row r="2559" spans="1:5" hidden="1">
      <c r="A2559" s="23" t="s">
        <v>2587</v>
      </c>
      <c r="B2559" s="24" t="s">
        <v>2588</v>
      </c>
      <c r="C2559" s="24" t="s">
        <v>2609</v>
      </c>
      <c r="D2559" s="23">
        <v>248583</v>
      </c>
      <c r="E2559" s="23">
        <v>386093</v>
      </c>
    </row>
    <row r="2560" spans="1:5" hidden="1">
      <c r="A2560" s="23" t="s">
        <v>2587</v>
      </c>
      <c r="B2560" s="24" t="s">
        <v>2588</v>
      </c>
      <c r="C2560" s="24" t="s">
        <v>2610</v>
      </c>
      <c r="D2560" s="23">
        <v>249051</v>
      </c>
      <c r="E2560" s="23">
        <v>351340</v>
      </c>
    </row>
    <row r="2561" spans="1:5" hidden="1">
      <c r="A2561" s="23" t="s">
        <v>2587</v>
      </c>
      <c r="B2561" s="24" t="s">
        <v>2588</v>
      </c>
      <c r="C2561" s="24" t="s">
        <v>2611</v>
      </c>
      <c r="D2561" s="23">
        <v>249294</v>
      </c>
      <c r="E2561" s="23">
        <v>380378</v>
      </c>
    </row>
    <row r="2562" spans="1:5" hidden="1">
      <c r="A2562" s="23" t="s">
        <v>2587</v>
      </c>
      <c r="B2562" s="24" t="s">
        <v>2588</v>
      </c>
      <c r="C2562" s="24" t="s">
        <v>2612</v>
      </c>
      <c r="D2562" s="23">
        <v>250035</v>
      </c>
      <c r="E2562" s="23">
        <v>381577</v>
      </c>
    </row>
    <row r="2563" spans="1:5" hidden="1">
      <c r="A2563" s="23" t="s">
        <v>2587</v>
      </c>
      <c r="B2563" s="24" t="s">
        <v>2588</v>
      </c>
      <c r="C2563" s="24" t="s">
        <v>2613</v>
      </c>
      <c r="D2563" s="23">
        <v>250241</v>
      </c>
      <c r="E2563" s="23">
        <v>191275</v>
      </c>
    </row>
    <row r="2564" spans="1:5" hidden="1">
      <c r="A2564" s="23" t="s">
        <v>2587</v>
      </c>
      <c r="B2564" s="24" t="s">
        <v>2588</v>
      </c>
      <c r="C2564" s="24" t="s">
        <v>2614</v>
      </c>
      <c r="D2564" s="23">
        <v>253856</v>
      </c>
      <c r="E2564" s="23">
        <v>191867</v>
      </c>
    </row>
    <row r="2565" spans="1:5" hidden="1">
      <c r="A2565" s="23" t="s">
        <v>2587</v>
      </c>
      <c r="B2565" s="24" t="s">
        <v>2588</v>
      </c>
      <c r="C2565" s="24" t="s">
        <v>2615</v>
      </c>
      <c r="D2565" s="23">
        <v>256051</v>
      </c>
      <c r="E2565" s="23">
        <v>192085</v>
      </c>
    </row>
    <row r="2566" spans="1:5" hidden="1">
      <c r="A2566" s="23" t="s">
        <v>2587</v>
      </c>
      <c r="B2566" s="24" t="s">
        <v>2588</v>
      </c>
      <c r="C2566" s="24" t="s">
        <v>2616</v>
      </c>
      <c r="D2566" s="23">
        <v>258143</v>
      </c>
      <c r="E2566" s="23">
        <v>379461</v>
      </c>
    </row>
    <row r="2567" spans="1:5" hidden="1">
      <c r="A2567" s="23" t="s">
        <v>2587</v>
      </c>
      <c r="B2567" s="24" t="s">
        <v>2588</v>
      </c>
      <c r="C2567" s="24" t="s">
        <v>2617</v>
      </c>
      <c r="D2567" s="23">
        <v>258161</v>
      </c>
      <c r="E2567" s="23">
        <v>379492</v>
      </c>
    </row>
    <row r="2568" spans="1:5" hidden="1">
      <c r="A2568" s="23" t="s">
        <v>2587</v>
      </c>
      <c r="B2568" s="24" t="s">
        <v>2588</v>
      </c>
      <c r="C2568" s="24" t="s">
        <v>2618</v>
      </c>
      <c r="D2568" s="23">
        <v>259599</v>
      </c>
      <c r="E2568" s="23">
        <v>189938</v>
      </c>
    </row>
    <row r="2569" spans="1:5" hidden="1">
      <c r="A2569" s="23" t="s">
        <v>2587</v>
      </c>
      <c r="B2569" s="24" t="s">
        <v>2588</v>
      </c>
      <c r="C2569" s="24" t="s">
        <v>2619</v>
      </c>
      <c r="D2569" s="23">
        <v>275527</v>
      </c>
      <c r="E2569" s="23">
        <v>213916</v>
      </c>
    </row>
    <row r="2570" spans="1:5" hidden="1">
      <c r="A2570" s="23" t="s">
        <v>2587</v>
      </c>
      <c r="B2570" s="24" t="s">
        <v>2588</v>
      </c>
      <c r="C2570" s="24" t="s">
        <v>2620</v>
      </c>
      <c r="D2570" s="23">
        <v>277600</v>
      </c>
      <c r="E2570" s="23">
        <v>211310</v>
      </c>
    </row>
    <row r="2571" spans="1:5" hidden="1">
      <c r="A2571" s="23" t="s">
        <v>2621</v>
      </c>
      <c r="B2571" s="24" t="s">
        <v>2622</v>
      </c>
      <c r="C2571" s="24" t="s">
        <v>2623</v>
      </c>
      <c r="D2571" s="23">
        <v>191579</v>
      </c>
      <c r="E2571" s="23">
        <v>223396</v>
      </c>
    </row>
    <row r="2572" spans="1:5" hidden="1">
      <c r="A2572" s="23" t="s">
        <v>2621</v>
      </c>
      <c r="B2572" s="24" t="s">
        <v>2622</v>
      </c>
      <c r="C2572" s="24" t="s">
        <v>2624</v>
      </c>
      <c r="D2572" s="23">
        <v>200787</v>
      </c>
      <c r="E2572" s="23">
        <v>229977</v>
      </c>
    </row>
    <row r="2573" spans="1:5" hidden="1">
      <c r="A2573" s="23" t="s">
        <v>2621</v>
      </c>
      <c r="B2573" s="24" t="s">
        <v>2622</v>
      </c>
      <c r="C2573" s="24" t="s">
        <v>2625</v>
      </c>
      <c r="D2573" s="23">
        <v>201633</v>
      </c>
      <c r="E2573" s="23">
        <v>230297</v>
      </c>
    </row>
    <row r="2574" spans="1:5" hidden="1">
      <c r="A2574" s="23" t="s">
        <v>2621</v>
      </c>
      <c r="B2574" s="24" t="s">
        <v>2622</v>
      </c>
      <c r="C2574" s="24" t="s">
        <v>2626</v>
      </c>
      <c r="D2574" s="23">
        <v>203534</v>
      </c>
      <c r="E2574" s="23">
        <v>229631</v>
      </c>
    </row>
    <row r="2575" spans="1:5" hidden="1">
      <c r="A2575" s="23" t="s">
        <v>2621</v>
      </c>
      <c r="B2575" s="24" t="s">
        <v>2622</v>
      </c>
      <c r="C2575" s="24" t="s">
        <v>2627</v>
      </c>
      <c r="D2575" s="23">
        <v>214193</v>
      </c>
      <c r="E2575" s="23">
        <v>229633</v>
      </c>
    </row>
    <row r="2576" spans="1:5" hidden="1">
      <c r="A2576" s="23" t="s">
        <v>2621</v>
      </c>
      <c r="B2576" s="24" t="s">
        <v>2622</v>
      </c>
      <c r="C2576" s="24" t="s">
        <v>2628</v>
      </c>
      <c r="D2576" s="23">
        <v>216349</v>
      </c>
      <c r="E2576" s="23">
        <v>230430</v>
      </c>
    </row>
    <row r="2577" spans="1:5" hidden="1">
      <c r="A2577" s="23" t="s">
        <v>2621</v>
      </c>
      <c r="B2577" s="24" t="s">
        <v>2622</v>
      </c>
      <c r="C2577" s="24" t="s">
        <v>2629</v>
      </c>
      <c r="D2577" s="23">
        <v>245630</v>
      </c>
      <c r="E2577" s="23">
        <v>346952</v>
      </c>
    </row>
    <row r="2578" spans="1:5" hidden="1">
      <c r="A2578" s="23" t="s">
        <v>2621</v>
      </c>
      <c r="B2578" s="24" t="s">
        <v>2622</v>
      </c>
      <c r="C2578" s="24" t="s">
        <v>2630</v>
      </c>
      <c r="D2578" s="23">
        <v>249533</v>
      </c>
      <c r="E2578" s="23">
        <v>341643</v>
      </c>
    </row>
    <row r="2579" spans="1:5" hidden="1">
      <c r="A2579" s="23" t="s">
        <v>2621</v>
      </c>
      <c r="B2579" s="24" t="s">
        <v>2622</v>
      </c>
      <c r="C2579" s="24" t="s">
        <v>2631</v>
      </c>
      <c r="D2579" s="23">
        <v>252032</v>
      </c>
      <c r="E2579" s="23">
        <v>342144</v>
      </c>
    </row>
    <row r="2580" spans="1:5" hidden="1">
      <c r="A2580" s="23" t="s">
        <v>2621</v>
      </c>
      <c r="B2580" s="24" t="s">
        <v>2622</v>
      </c>
      <c r="C2580" s="24" t="s">
        <v>2632</v>
      </c>
      <c r="D2580" s="23">
        <v>256035</v>
      </c>
      <c r="E2580" s="23">
        <v>360394</v>
      </c>
    </row>
    <row r="2581" spans="1:5" hidden="1">
      <c r="A2581" s="23" t="s">
        <v>2621</v>
      </c>
      <c r="B2581" s="24" t="s">
        <v>2622</v>
      </c>
      <c r="C2581" s="24" t="s">
        <v>2633</v>
      </c>
      <c r="D2581" s="23">
        <v>256169</v>
      </c>
      <c r="E2581" s="23">
        <v>264514</v>
      </c>
    </row>
    <row r="2582" spans="1:5" hidden="1">
      <c r="A2582" s="23" t="s">
        <v>2621</v>
      </c>
      <c r="B2582" s="24" t="s">
        <v>2622</v>
      </c>
      <c r="C2582" s="24" t="s">
        <v>2634</v>
      </c>
      <c r="D2582" s="23">
        <v>256234</v>
      </c>
      <c r="E2582" s="23">
        <v>264876</v>
      </c>
    </row>
    <row r="2583" spans="1:5" hidden="1">
      <c r="A2583" s="23" t="s">
        <v>2621</v>
      </c>
      <c r="B2583" s="24" t="s">
        <v>2622</v>
      </c>
      <c r="C2583" s="24" t="s">
        <v>2635</v>
      </c>
      <c r="D2583" s="23">
        <v>257391</v>
      </c>
      <c r="E2583" s="23">
        <v>264264</v>
      </c>
    </row>
    <row r="2584" spans="1:5" hidden="1">
      <c r="A2584" s="23" t="s">
        <v>2621</v>
      </c>
      <c r="B2584" s="24" t="s">
        <v>2622</v>
      </c>
      <c r="C2584" s="24" t="s">
        <v>2636</v>
      </c>
      <c r="D2584" s="23">
        <v>258932</v>
      </c>
      <c r="E2584" s="23">
        <v>267077</v>
      </c>
    </row>
    <row r="2585" spans="1:5" hidden="1">
      <c r="A2585" s="23" t="s">
        <v>2621</v>
      </c>
      <c r="B2585" s="24" t="s">
        <v>2622</v>
      </c>
      <c r="C2585" s="24" t="s">
        <v>2637</v>
      </c>
      <c r="D2585" s="23">
        <v>261741</v>
      </c>
      <c r="E2585" s="23">
        <v>263295</v>
      </c>
    </row>
    <row r="2586" spans="1:5" hidden="1">
      <c r="A2586" s="23" t="s">
        <v>2621</v>
      </c>
      <c r="B2586" s="24" t="s">
        <v>2622</v>
      </c>
      <c r="C2586" s="24" t="s">
        <v>2638</v>
      </c>
      <c r="D2586" s="23">
        <v>261826</v>
      </c>
      <c r="E2586" s="23">
        <v>263240</v>
      </c>
    </row>
    <row r="2587" spans="1:5" hidden="1">
      <c r="A2587" s="23" t="s">
        <v>2621</v>
      </c>
      <c r="B2587" s="24" t="s">
        <v>2622</v>
      </c>
      <c r="C2587" s="24" t="s">
        <v>2639</v>
      </c>
      <c r="D2587" s="23">
        <v>261900</v>
      </c>
      <c r="E2587" s="23">
        <v>263480</v>
      </c>
    </row>
    <row r="2588" spans="1:5" hidden="1">
      <c r="A2588" s="23" t="s">
        <v>2621</v>
      </c>
      <c r="B2588" s="24" t="s">
        <v>2622</v>
      </c>
      <c r="C2588" s="24" t="s">
        <v>2640</v>
      </c>
      <c r="D2588" s="23">
        <v>265276</v>
      </c>
      <c r="E2588" s="23">
        <v>264808</v>
      </c>
    </row>
    <row r="2589" spans="1:5" hidden="1">
      <c r="A2589" s="23" t="s">
        <v>2621</v>
      </c>
      <c r="B2589" s="24" t="s">
        <v>2622</v>
      </c>
      <c r="C2589" s="24" t="s">
        <v>2641</v>
      </c>
      <c r="D2589" s="23">
        <v>270585</v>
      </c>
      <c r="E2589" s="23">
        <v>273702</v>
      </c>
    </row>
    <row r="2590" spans="1:5" hidden="1">
      <c r="A2590" s="23" t="s">
        <v>2621</v>
      </c>
      <c r="B2590" s="24" t="s">
        <v>2622</v>
      </c>
      <c r="C2590" s="24" t="s">
        <v>2642</v>
      </c>
      <c r="D2590" s="23">
        <v>271458</v>
      </c>
      <c r="E2590" s="23">
        <v>219811</v>
      </c>
    </row>
    <row r="2591" spans="1:5" hidden="1">
      <c r="A2591" s="23" t="s">
        <v>2621</v>
      </c>
      <c r="B2591" s="24" t="s">
        <v>2622</v>
      </c>
      <c r="C2591" s="24" t="s">
        <v>2643</v>
      </c>
      <c r="D2591" s="23">
        <v>273262</v>
      </c>
      <c r="E2591" s="23">
        <v>269023</v>
      </c>
    </row>
    <row r="2592" spans="1:5" hidden="1">
      <c r="A2592" s="23" t="s">
        <v>2621</v>
      </c>
      <c r="B2592" s="24" t="s">
        <v>2622</v>
      </c>
      <c r="C2592" s="24" t="s">
        <v>2644</v>
      </c>
      <c r="D2592" s="23">
        <v>273914</v>
      </c>
      <c r="E2592" s="23">
        <v>220997</v>
      </c>
    </row>
    <row r="2593" spans="1:5" hidden="1">
      <c r="A2593" s="23" t="s">
        <v>2621</v>
      </c>
      <c r="B2593" s="24" t="s">
        <v>2622</v>
      </c>
      <c r="C2593" s="24" t="s">
        <v>2645</v>
      </c>
      <c r="D2593" s="23">
        <v>274040</v>
      </c>
      <c r="E2593" s="23">
        <v>222221</v>
      </c>
    </row>
    <row r="2594" spans="1:5" hidden="1">
      <c r="A2594" s="23" t="s">
        <v>2621</v>
      </c>
      <c r="B2594" s="24" t="s">
        <v>2622</v>
      </c>
      <c r="C2594" s="24" t="s">
        <v>2646</v>
      </c>
      <c r="D2594" s="23">
        <v>275299</v>
      </c>
      <c r="E2594" s="23">
        <v>213774</v>
      </c>
    </row>
    <row r="2595" spans="1:5" hidden="1">
      <c r="A2595" s="23" t="s">
        <v>2621</v>
      </c>
      <c r="B2595" s="24" t="s">
        <v>2622</v>
      </c>
      <c r="C2595" s="24" t="s">
        <v>2647</v>
      </c>
      <c r="D2595" s="23">
        <v>275564</v>
      </c>
      <c r="E2595" s="23">
        <v>221208</v>
      </c>
    </row>
    <row r="2596" spans="1:5" hidden="1">
      <c r="A2596" s="23" t="s">
        <v>2621</v>
      </c>
      <c r="B2596" s="24" t="s">
        <v>2622</v>
      </c>
      <c r="C2596" s="24" t="s">
        <v>2648</v>
      </c>
      <c r="D2596" s="23">
        <v>276103</v>
      </c>
      <c r="E2596" s="23">
        <v>222250</v>
      </c>
    </row>
    <row r="2597" spans="1:5" hidden="1">
      <c r="A2597" s="23" t="s">
        <v>2621</v>
      </c>
      <c r="B2597" s="24" t="s">
        <v>2622</v>
      </c>
      <c r="C2597" s="24" t="s">
        <v>2649</v>
      </c>
      <c r="D2597" s="23">
        <v>277609</v>
      </c>
      <c r="E2597" s="23">
        <v>211343</v>
      </c>
    </row>
    <row r="2598" spans="1:5" hidden="1">
      <c r="A2598" s="23" t="s">
        <v>2621</v>
      </c>
      <c r="B2598" s="24" t="s">
        <v>2622</v>
      </c>
      <c r="C2598" s="24" t="s">
        <v>2650</v>
      </c>
      <c r="D2598" s="23">
        <v>286319</v>
      </c>
      <c r="E2598" s="23">
        <v>212287</v>
      </c>
    </row>
    <row r="2599" spans="1:5" hidden="1">
      <c r="A2599" s="23" t="s">
        <v>2621</v>
      </c>
      <c r="B2599" s="24" t="s">
        <v>2622</v>
      </c>
      <c r="C2599" s="24" t="s">
        <v>2651</v>
      </c>
      <c r="D2599" s="23">
        <v>286415</v>
      </c>
      <c r="E2599" s="23">
        <v>218252</v>
      </c>
    </row>
    <row r="2600" spans="1:5" hidden="1">
      <c r="A2600" s="23" t="s">
        <v>2621</v>
      </c>
      <c r="B2600" s="24" t="s">
        <v>2622</v>
      </c>
      <c r="C2600" s="24" t="s">
        <v>2652</v>
      </c>
      <c r="D2600" s="23">
        <v>287292</v>
      </c>
      <c r="E2600" s="23">
        <v>222756</v>
      </c>
    </row>
    <row r="2601" spans="1:5" hidden="1">
      <c r="A2601" s="23" t="s">
        <v>2621</v>
      </c>
      <c r="B2601" s="24" t="s">
        <v>2622</v>
      </c>
      <c r="C2601" s="24" t="s">
        <v>2653</v>
      </c>
      <c r="D2601" s="23">
        <v>287334</v>
      </c>
      <c r="E2601" s="23">
        <v>210691</v>
      </c>
    </row>
    <row r="2602" spans="1:5" hidden="1">
      <c r="A2602" s="23" t="s">
        <v>2621</v>
      </c>
      <c r="B2602" s="24" t="s">
        <v>2622</v>
      </c>
      <c r="C2602" s="24" t="s">
        <v>2654</v>
      </c>
      <c r="D2602" s="23">
        <v>288030</v>
      </c>
      <c r="E2602" s="23">
        <v>210026</v>
      </c>
    </row>
    <row r="2603" spans="1:5" hidden="1">
      <c r="A2603" s="23" t="s">
        <v>2621</v>
      </c>
      <c r="B2603" s="24" t="s">
        <v>2622</v>
      </c>
      <c r="C2603" s="24" t="s">
        <v>2655</v>
      </c>
      <c r="D2603" s="23">
        <v>290410</v>
      </c>
      <c r="E2603" s="23">
        <v>246102</v>
      </c>
    </row>
    <row r="2604" spans="1:5" hidden="1">
      <c r="A2604" s="23" t="s">
        <v>2621</v>
      </c>
      <c r="B2604" s="24" t="s">
        <v>2622</v>
      </c>
      <c r="C2604" s="24" t="s">
        <v>2656</v>
      </c>
      <c r="D2604" s="23">
        <v>290459</v>
      </c>
      <c r="E2604" s="23">
        <v>246954</v>
      </c>
    </row>
    <row r="2605" spans="1:5" hidden="1">
      <c r="A2605" s="23" t="s">
        <v>2621</v>
      </c>
      <c r="B2605" s="24" t="s">
        <v>2622</v>
      </c>
      <c r="C2605" s="24" t="s">
        <v>2657</v>
      </c>
      <c r="D2605" s="23">
        <v>290852</v>
      </c>
      <c r="E2605" s="23">
        <v>223108</v>
      </c>
    </row>
    <row r="2606" spans="1:5" hidden="1">
      <c r="A2606" s="23" t="s">
        <v>2621</v>
      </c>
      <c r="B2606" s="24" t="s">
        <v>2622</v>
      </c>
      <c r="C2606" s="24" t="s">
        <v>2658</v>
      </c>
      <c r="D2606" s="23">
        <v>291091</v>
      </c>
      <c r="E2606" s="23">
        <v>182341</v>
      </c>
    </row>
    <row r="2607" spans="1:5" hidden="1">
      <c r="A2607" s="23" t="s">
        <v>2621</v>
      </c>
      <c r="B2607" s="24" t="s">
        <v>2622</v>
      </c>
      <c r="C2607" s="24" t="s">
        <v>2659</v>
      </c>
      <c r="D2607" s="23">
        <v>291431</v>
      </c>
      <c r="E2607" s="23">
        <v>209928</v>
      </c>
    </row>
    <row r="2608" spans="1:5" hidden="1">
      <c r="A2608" s="23" t="s">
        <v>2621</v>
      </c>
      <c r="B2608" s="24" t="s">
        <v>2622</v>
      </c>
      <c r="C2608" s="24" t="s">
        <v>2660</v>
      </c>
      <c r="D2608" s="23">
        <v>291628</v>
      </c>
      <c r="E2608" s="23">
        <v>212707</v>
      </c>
    </row>
    <row r="2609" spans="1:5" hidden="1">
      <c r="A2609" s="23" t="s">
        <v>2621</v>
      </c>
      <c r="B2609" s="24" t="s">
        <v>2622</v>
      </c>
      <c r="C2609" s="24" t="s">
        <v>2661</v>
      </c>
      <c r="D2609" s="23">
        <v>291851</v>
      </c>
      <c r="E2609" s="23">
        <v>213826</v>
      </c>
    </row>
    <row r="2610" spans="1:5" hidden="1">
      <c r="A2610" s="23" t="s">
        <v>2621</v>
      </c>
      <c r="B2610" s="24" t="s">
        <v>2622</v>
      </c>
      <c r="C2610" s="24" t="s">
        <v>2662</v>
      </c>
      <c r="D2610" s="23">
        <v>291909</v>
      </c>
      <c r="E2610" s="23">
        <v>212520</v>
      </c>
    </row>
    <row r="2611" spans="1:5" hidden="1">
      <c r="A2611" s="23" t="s">
        <v>2621</v>
      </c>
      <c r="B2611" s="24" t="s">
        <v>2622</v>
      </c>
      <c r="C2611" s="24" t="s">
        <v>2663</v>
      </c>
      <c r="D2611" s="23">
        <v>292149</v>
      </c>
      <c r="E2611" s="23">
        <v>212678</v>
      </c>
    </row>
    <row r="2612" spans="1:5" hidden="1">
      <c r="A2612" s="23" t="s">
        <v>2621</v>
      </c>
      <c r="B2612" s="24" t="s">
        <v>2622</v>
      </c>
      <c r="C2612" s="24" t="s">
        <v>2664</v>
      </c>
      <c r="D2612" s="23">
        <v>292732</v>
      </c>
      <c r="E2612" s="23">
        <v>215241</v>
      </c>
    </row>
    <row r="2613" spans="1:5" hidden="1">
      <c r="A2613" s="23" t="s">
        <v>2621</v>
      </c>
      <c r="B2613" s="24" t="s">
        <v>2622</v>
      </c>
      <c r="C2613" s="24" t="s">
        <v>2665</v>
      </c>
      <c r="D2613" s="23">
        <v>294222</v>
      </c>
      <c r="E2613" s="23">
        <v>210578</v>
      </c>
    </row>
    <row r="2614" spans="1:5" hidden="1">
      <c r="A2614" s="23" t="s">
        <v>2621</v>
      </c>
      <c r="B2614" s="24" t="s">
        <v>2622</v>
      </c>
      <c r="C2614" s="24" t="s">
        <v>2666</v>
      </c>
      <c r="D2614" s="23">
        <v>295017</v>
      </c>
      <c r="E2614" s="23">
        <v>279511</v>
      </c>
    </row>
    <row r="2615" spans="1:5" hidden="1">
      <c r="A2615" s="23" t="s">
        <v>2621</v>
      </c>
      <c r="B2615" s="24" t="s">
        <v>2622</v>
      </c>
      <c r="C2615" s="24" t="s">
        <v>2667</v>
      </c>
      <c r="D2615" s="23">
        <v>295446</v>
      </c>
      <c r="E2615" s="23">
        <v>185708</v>
      </c>
    </row>
    <row r="2616" spans="1:5" hidden="1">
      <c r="A2616" s="23" t="s">
        <v>2621</v>
      </c>
      <c r="B2616" s="24" t="s">
        <v>2622</v>
      </c>
      <c r="C2616" s="24" t="s">
        <v>2668</v>
      </c>
      <c r="D2616" s="23">
        <v>295758</v>
      </c>
      <c r="E2616" s="23">
        <v>251866</v>
      </c>
    </row>
    <row r="2617" spans="1:5" hidden="1">
      <c r="A2617" s="23" t="s">
        <v>2621</v>
      </c>
      <c r="B2617" s="24" t="s">
        <v>2622</v>
      </c>
      <c r="C2617" s="24" t="s">
        <v>2669</v>
      </c>
      <c r="D2617" s="23">
        <v>299612</v>
      </c>
      <c r="E2617" s="23">
        <v>254523</v>
      </c>
    </row>
    <row r="2618" spans="1:5" hidden="1">
      <c r="A2618" s="23" t="s">
        <v>2621</v>
      </c>
      <c r="B2618" s="24" t="s">
        <v>2622</v>
      </c>
      <c r="C2618" s="24" t="s">
        <v>2670</v>
      </c>
      <c r="D2618" s="23">
        <v>299914</v>
      </c>
      <c r="E2618" s="23">
        <v>268325</v>
      </c>
    </row>
    <row r="2619" spans="1:5" hidden="1">
      <c r="A2619" s="23" t="s">
        <v>2621</v>
      </c>
      <c r="B2619" s="24" t="s">
        <v>2622</v>
      </c>
      <c r="C2619" s="24" t="s">
        <v>2671</v>
      </c>
      <c r="D2619" s="23">
        <v>304462</v>
      </c>
      <c r="E2619" s="23">
        <v>261315</v>
      </c>
    </row>
    <row r="2620" spans="1:5" hidden="1">
      <c r="A2620" s="23" t="s">
        <v>2621</v>
      </c>
      <c r="B2620" s="24" t="s">
        <v>2622</v>
      </c>
      <c r="C2620" s="24" t="s">
        <v>2672</v>
      </c>
      <c r="D2620" s="23">
        <v>312263</v>
      </c>
      <c r="E2620" s="23">
        <v>264592</v>
      </c>
    </row>
    <row r="2621" spans="1:5" hidden="1">
      <c r="A2621" s="23" t="s">
        <v>2673</v>
      </c>
      <c r="B2621" s="24" t="s">
        <v>2674</v>
      </c>
      <c r="C2621" s="24" t="s">
        <v>2675</v>
      </c>
      <c r="D2621" s="23">
        <v>172482</v>
      </c>
      <c r="E2621" s="23">
        <v>209031</v>
      </c>
    </row>
    <row r="2622" spans="1:5" hidden="1">
      <c r="A2622" s="23" t="s">
        <v>2673</v>
      </c>
      <c r="B2622" s="24" t="s">
        <v>2674</v>
      </c>
      <c r="C2622" s="24" t="s">
        <v>2676</v>
      </c>
      <c r="D2622" s="23">
        <v>177967</v>
      </c>
      <c r="E2622" s="23">
        <v>226063</v>
      </c>
    </row>
    <row r="2623" spans="1:5" hidden="1">
      <c r="A2623" s="23" t="s">
        <v>2673</v>
      </c>
      <c r="B2623" s="24" t="s">
        <v>2674</v>
      </c>
      <c r="C2623" s="24" t="s">
        <v>2677</v>
      </c>
      <c r="D2623" s="23">
        <v>189429</v>
      </c>
      <c r="E2623" s="23">
        <v>218610</v>
      </c>
    </row>
    <row r="2624" spans="1:5" hidden="1">
      <c r="A2624" s="23" t="s">
        <v>2673</v>
      </c>
      <c r="B2624" s="24" t="s">
        <v>2674</v>
      </c>
      <c r="C2624" s="24" t="s">
        <v>2678</v>
      </c>
      <c r="D2624" s="23">
        <v>191292</v>
      </c>
      <c r="E2624" s="23">
        <v>234941</v>
      </c>
    </row>
    <row r="2625" spans="1:5" hidden="1">
      <c r="A2625" s="23" t="s">
        <v>2673</v>
      </c>
      <c r="B2625" s="24" t="s">
        <v>2674</v>
      </c>
      <c r="C2625" s="24" t="s">
        <v>2679</v>
      </c>
      <c r="D2625" s="23">
        <v>192388</v>
      </c>
      <c r="E2625" s="23">
        <v>226936</v>
      </c>
    </row>
    <row r="2626" spans="1:5" hidden="1">
      <c r="A2626" s="23" t="s">
        <v>2673</v>
      </c>
      <c r="B2626" s="24" t="s">
        <v>2674</v>
      </c>
      <c r="C2626" s="24" t="s">
        <v>2680</v>
      </c>
      <c r="D2626" s="23">
        <v>200252</v>
      </c>
      <c r="E2626" s="23">
        <v>230351</v>
      </c>
    </row>
    <row r="2627" spans="1:5" hidden="1">
      <c r="A2627" s="23" t="s">
        <v>2673</v>
      </c>
      <c r="B2627" s="24" t="s">
        <v>2674</v>
      </c>
      <c r="C2627" s="24" t="s">
        <v>2681</v>
      </c>
      <c r="D2627" s="23">
        <v>201171</v>
      </c>
      <c r="E2627" s="23">
        <v>225903</v>
      </c>
    </row>
    <row r="2628" spans="1:5" hidden="1">
      <c r="A2628" s="23" t="s">
        <v>2673</v>
      </c>
      <c r="B2628" s="24" t="s">
        <v>2674</v>
      </c>
      <c r="C2628" s="24" t="s">
        <v>2682</v>
      </c>
      <c r="D2628" s="23">
        <v>214250</v>
      </c>
      <c r="E2628" s="23">
        <v>237903</v>
      </c>
    </row>
    <row r="2629" spans="1:5" hidden="1">
      <c r="A2629" s="23" t="s">
        <v>2673</v>
      </c>
      <c r="B2629" s="24" t="s">
        <v>2674</v>
      </c>
      <c r="C2629" s="24" t="s">
        <v>2683</v>
      </c>
      <c r="D2629" s="23">
        <v>242599</v>
      </c>
      <c r="E2629" s="23">
        <v>190444</v>
      </c>
    </row>
    <row r="2630" spans="1:5" hidden="1">
      <c r="A2630" s="23" t="s">
        <v>2673</v>
      </c>
      <c r="B2630" s="24" t="s">
        <v>2674</v>
      </c>
      <c r="C2630" s="24" t="s">
        <v>2684</v>
      </c>
      <c r="D2630" s="23">
        <v>242742</v>
      </c>
      <c r="E2630" s="23">
        <v>190299</v>
      </c>
    </row>
    <row r="2631" spans="1:5" hidden="1">
      <c r="A2631" s="23" t="s">
        <v>2673</v>
      </c>
      <c r="B2631" s="24" t="s">
        <v>2674</v>
      </c>
      <c r="C2631" s="24" t="s">
        <v>2685</v>
      </c>
      <c r="D2631" s="23">
        <v>248686</v>
      </c>
      <c r="E2631" s="23">
        <v>385738</v>
      </c>
    </row>
    <row r="2632" spans="1:5" hidden="1">
      <c r="A2632" s="23" t="s">
        <v>2673</v>
      </c>
      <c r="B2632" s="24" t="s">
        <v>2674</v>
      </c>
      <c r="C2632" s="24" t="s">
        <v>2686</v>
      </c>
      <c r="D2632" s="23">
        <v>248889</v>
      </c>
      <c r="E2632" s="23">
        <v>190247</v>
      </c>
    </row>
    <row r="2633" spans="1:5" hidden="1">
      <c r="A2633" s="23" t="s">
        <v>2673</v>
      </c>
      <c r="B2633" s="24" t="s">
        <v>2674</v>
      </c>
      <c r="C2633" s="24" t="s">
        <v>2687</v>
      </c>
      <c r="D2633" s="23">
        <v>249270</v>
      </c>
      <c r="E2633" s="23">
        <v>351348</v>
      </c>
    </row>
    <row r="2634" spans="1:5" hidden="1">
      <c r="A2634" s="23" t="s">
        <v>2673</v>
      </c>
      <c r="B2634" s="24" t="s">
        <v>2674</v>
      </c>
      <c r="C2634" s="24" t="s">
        <v>2688</v>
      </c>
      <c r="D2634" s="23">
        <v>249459</v>
      </c>
      <c r="E2634" s="23">
        <v>341451</v>
      </c>
    </row>
    <row r="2635" spans="1:5" hidden="1">
      <c r="A2635" s="23" t="s">
        <v>2673</v>
      </c>
      <c r="B2635" s="24" t="s">
        <v>2674</v>
      </c>
      <c r="C2635" s="24" t="s">
        <v>2689</v>
      </c>
      <c r="D2635" s="23">
        <v>253144</v>
      </c>
      <c r="E2635" s="23">
        <v>262166</v>
      </c>
    </row>
    <row r="2636" spans="1:5" hidden="1">
      <c r="A2636" s="23" t="s">
        <v>2673</v>
      </c>
      <c r="B2636" s="24" t="s">
        <v>2674</v>
      </c>
      <c r="C2636" s="24" t="s">
        <v>2690</v>
      </c>
      <c r="D2636" s="23">
        <v>256842</v>
      </c>
      <c r="E2636" s="23">
        <v>190437</v>
      </c>
    </row>
    <row r="2637" spans="1:5" hidden="1">
      <c r="A2637" s="23" t="s">
        <v>2673</v>
      </c>
      <c r="B2637" s="24" t="s">
        <v>2674</v>
      </c>
      <c r="C2637" s="24" t="s">
        <v>2691</v>
      </c>
      <c r="D2637" s="23">
        <v>295543</v>
      </c>
      <c r="E2637" s="23">
        <v>185722</v>
      </c>
    </row>
    <row r="2638" spans="1:5" hidden="1">
      <c r="A2638" s="23" t="s">
        <v>2673</v>
      </c>
      <c r="B2638" s="24" t="s">
        <v>2674</v>
      </c>
      <c r="C2638" s="24" t="s">
        <v>2692</v>
      </c>
      <c r="D2638" s="23">
        <v>298671</v>
      </c>
      <c r="E2638" s="23">
        <v>255090</v>
      </c>
    </row>
    <row r="2639" spans="1:5" hidden="1">
      <c r="A2639" s="23" t="s">
        <v>2693</v>
      </c>
      <c r="B2639" s="24" t="s">
        <v>2694</v>
      </c>
      <c r="C2639" s="24" t="s">
        <v>2695</v>
      </c>
      <c r="D2639" s="23">
        <v>176285</v>
      </c>
      <c r="E2639" s="23">
        <v>226284</v>
      </c>
    </row>
    <row r="2640" spans="1:5" hidden="1">
      <c r="A2640" s="23" t="s">
        <v>2693</v>
      </c>
      <c r="B2640" s="24" t="s">
        <v>2694</v>
      </c>
      <c r="C2640" s="24" t="s">
        <v>2696</v>
      </c>
      <c r="D2640" s="23">
        <v>177933</v>
      </c>
      <c r="E2640" s="23">
        <v>227329</v>
      </c>
    </row>
    <row r="2641" spans="1:5" hidden="1">
      <c r="A2641" s="23" t="s">
        <v>2693</v>
      </c>
      <c r="B2641" s="24" t="s">
        <v>2694</v>
      </c>
      <c r="C2641" s="24" t="s">
        <v>2697</v>
      </c>
      <c r="D2641" s="23">
        <v>178489</v>
      </c>
      <c r="E2641" s="23">
        <v>226372</v>
      </c>
    </row>
    <row r="2642" spans="1:5" hidden="1">
      <c r="A2642" s="23" t="s">
        <v>2693</v>
      </c>
      <c r="B2642" s="24" t="s">
        <v>2694</v>
      </c>
      <c r="C2642" s="24" t="s">
        <v>2698</v>
      </c>
      <c r="D2642" s="23">
        <v>189501</v>
      </c>
      <c r="E2642" s="23">
        <v>218767</v>
      </c>
    </row>
    <row r="2643" spans="1:5" hidden="1">
      <c r="A2643" s="23" t="s">
        <v>2693</v>
      </c>
      <c r="B2643" s="24" t="s">
        <v>2694</v>
      </c>
      <c r="C2643" s="24" t="s">
        <v>2699</v>
      </c>
      <c r="D2643" s="23">
        <v>191758</v>
      </c>
      <c r="E2643" s="23">
        <v>235944</v>
      </c>
    </row>
    <row r="2644" spans="1:5" hidden="1">
      <c r="A2644" s="23" t="s">
        <v>2693</v>
      </c>
      <c r="B2644" s="24" t="s">
        <v>2694</v>
      </c>
      <c r="C2644" s="24" t="s">
        <v>2700</v>
      </c>
      <c r="D2644" s="23">
        <v>191923</v>
      </c>
      <c r="E2644" s="23">
        <v>227354</v>
      </c>
    </row>
    <row r="2645" spans="1:5" hidden="1">
      <c r="A2645" s="23" t="s">
        <v>2693</v>
      </c>
      <c r="B2645" s="24" t="s">
        <v>2694</v>
      </c>
      <c r="C2645" s="24" t="s">
        <v>2701</v>
      </c>
      <c r="D2645" s="23">
        <v>194005</v>
      </c>
      <c r="E2645" s="23">
        <v>238616</v>
      </c>
    </row>
    <row r="2646" spans="1:5" hidden="1">
      <c r="A2646" s="23" t="s">
        <v>2693</v>
      </c>
      <c r="B2646" s="24" t="s">
        <v>2694</v>
      </c>
      <c r="C2646" s="24" t="s">
        <v>2702</v>
      </c>
      <c r="D2646" s="23">
        <v>197284</v>
      </c>
      <c r="E2646" s="23">
        <v>237823</v>
      </c>
    </row>
    <row r="2647" spans="1:5" hidden="1">
      <c r="A2647" s="23" t="s">
        <v>2693</v>
      </c>
      <c r="B2647" s="24" t="s">
        <v>2694</v>
      </c>
      <c r="C2647" s="24" t="s">
        <v>2703</v>
      </c>
      <c r="D2647" s="23">
        <v>199453</v>
      </c>
      <c r="E2647" s="23">
        <v>225849</v>
      </c>
    </row>
    <row r="2648" spans="1:5" hidden="1">
      <c r="A2648" s="23" t="s">
        <v>2693</v>
      </c>
      <c r="B2648" s="24" t="s">
        <v>2694</v>
      </c>
      <c r="C2648" s="24" t="s">
        <v>2704</v>
      </c>
      <c r="D2648" s="23">
        <v>200755</v>
      </c>
      <c r="E2648" s="23">
        <v>230031</v>
      </c>
    </row>
    <row r="2649" spans="1:5" hidden="1">
      <c r="A2649" s="23" t="s">
        <v>2693</v>
      </c>
      <c r="B2649" s="24" t="s">
        <v>2694</v>
      </c>
      <c r="C2649" s="24" t="s">
        <v>2705</v>
      </c>
      <c r="D2649" s="23">
        <v>201103</v>
      </c>
      <c r="E2649" s="23">
        <v>225942</v>
      </c>
    </row>
    <row r="2650" spans="1:5" hidden="1">
      <c r="A2650" s="23" t="s">
        <v>2693</v>
      </c>
      <c r="B2650" s="24" t="s">
        <v>2694</v>
      </c>
      <c r="C2650" s="24" t="s">
        <v>2706</v>
      </c>
      <c r="D2650" s="23">
        <v>214253</v>
      </c>
      <c r="E2650" s="23">
        <v>230018</v>
      </c>
    </row>
    <row r="2651" spans="1:5" hidden="1">
      <c r="A2651" s="23" t="s">
        <v>2693</v>
      </c>
      <c r="B2651" s="24" t="s">
        <v>2694</v>
      </c>
      <c r="C2651" s="24" t="s">
        <v>2707</v>
      </c>
      <c r="D2651" s="23">
        <v>214302</v>
      </c>
      <c r="E2651" s="23">
        <v>237639</v>
      </c>
    </row>
    <row r="2652" spans="1:5" hidden="1">
      <c r="A2652" s="23" t="s">
        <v>2693</v>
      </c>
      <c r="B2652" s="24" t="s">
        <v>2694</v>
      </c>
      <c r="C2652" s="24" t="s">
        <v>2708</v>
      </c>
      <c r="D2652" s="23">
        <v>222944</v>
      </c>
      <c r="E2652" s="23">
        <v>381601</v>
      </c>
    </row>
    <row r="2653" spans="1:5" hidden="1">
      <c r="A2653" s="23" t="s">
        <v>2693</v>
      </c>
      <c r="B2653" s="24" t="s">
        <v>2694</v>
      </c>
      <c r="C2653" s="24" t="s">
        <v>2709</v>
      </c>
      <c r="D2653" s="23">
        <v>226347</v>
      </c>
      <c r="E2653" s="23">
        <v>377737</v>
      </c>
    </row>
    <row r="2654" spans="1:5" hidden="1">
      <c r="A2654" s="23" t="s">
        <v>2693</v>
      </c>
      <c r="B2654" s="24" t="s">
        <v>2694</v>
      </c>
      <c r="C2654" s="24" t="s">
        <v>2710</v>
      </c>
      <c r="D2654" s="23">
        <v>230191</v>
      </c>
      <c r="E2654" s="23">
        <v>330369</v>
      </c>
    </row>
    <row r="2655" spans="1:5" hidden="1">
      <c r="A2655" s="23" t="s">
        <v>2693</v>
      </c>
      <c r="B2655" s="24" t="s">
        <v>2694</v>
      </c>
      <c r="C2655" s="24" t="s">
        <v>2711</v>
      </c>
      <c r="D2655" s="23">
        <v>242596</v>
      </c>
      <c r="E2655" s="23">
        <v>188374</v>
      </c>
    </row>
    <row r="2656" spans="1:5" hidden="1">
      <c r="A2656" s="23" t="s">
        <v>2693</v>
      </c>
      <c r="B2656" s="24" t="s">
        <v>2694</v>
      </c>
      <c r="C2656" s="24" t="s">
        <v>2712</v>
      </c>
      <c r="D2656" s="23">
        <v>243501</v>
      </c>
      <c r="E2656" s="23">
        <v>190389</v>
      </c>
    </row>
    <row r="2657" spans="1:5" hidden="1">
      <c r="A2657" s="23" t="s">
        <v>2693</v>
      </c>
      <c r="B2657" s="24" t="s">
        <v>2694</v>
      </c>
      <c r="C2657" s="24" t="s">
        <v>2713</v>
      </c>
      <c r="D2657" s="23">
        <v>243531</v>
      </c>
      <c r="E2657" s="23">
        <v>190310</v>
      </c>
    </row>
    <row r="2658" spans="1:5" hidden="1">
      <c r="A2658" s="23" t="s">
        <v>2693</v>
      </c>
      <c r="B2658" s="24" t="s">
        <v>2694</v>
      </c>
      <c r="C2658" s="24" t="s">
        <v>2714</v>
      </c>
      <c r="D2658" s="23">
        <v>243658</v>
      </c>
      <c r="E2658" s="23">
        <v>190201</v>
      </c>
    </row>
    <row r="2659" spans="1:5" hidden="1">
      <c r="A2659" s="23" t="s">
        <v>2693</v>
      </c>
      <c r="B2659" s="24" t="s">
        <v>2694</v>
      </c>
      <c r="C2659" s="24" t="s">
        <v>2715</v>
      </c>
      <c r="D2659" s="23">
        <v>243822</v>
      </c>
      <c r="E2659" s="23">
        <v>190078</v>
      </c>
    </row>
    <row r="2660" spans="1:5" hidden="1">
      <c r="A2660" s="23" t="s">
        <v>2693</v>
      </c>
      <c r="B2660" s="24" t="s">
        <v>2694</v>
      </c>
      <c r="C2660" s="24" t="s">
        <v>2716</v>
      </c>
      <c r="D2660" s="23">
        <v>243847</v>
      </c>
      <c r="E2660" s="23">
        <v>192109</v>
      </c>
    </row>
    <row r="2661" spans="1:5" hidden="1">
      <c r="A2661" s="23" t="s">
        <v>2693</v>
      </c>
      <c r="B2661" s="24" t="s">
        <v>2694</v>
      </c>
      <c r="C2661" s="24" t="s">
        <v>2717</v>
      </c>
      <c r="D2661" s="23">
        <v>243994</v>
      </c>
      <c r="E2661" s="23">
        <v>190839</v>
      </c>
    </row>
    <row r="2662" spans="1:5" hidden="1">
      <c r="A2662" s="23" t="s">
        <v>2693</v>
      </c>
      <c r="B2662" s="24" t="s">
        <v>2694</v>
      </c>
      <c r="C2662" s="24" t="s">
        <v>2718</v>
      </c>
      <c r="D2662" s="23">
        <v>244056</v>
      </c>
      <c r="E2662" s="23">
        <v>191006</v>
      </c>
    </row>
    <row r="2663" spans="1:5" hidden="1">
      <c r="A2663" s="23" t="s">
        <v>2693</v>
      </c>
      <c r="B2663" s="24" t="s">
        <v>2694</v>
      </c>
      <c r="C2663" s="24" t="s">
        <v>2719</v>
      </c>
      <c r="D2663" s="23">
        <v>245476</v>
      </c>
      <c r="E2663" s="23">
        <v>192070</v>
      </c>
    </row>
    <row r="2664" spans="1:5" hidden="1">
      <c r="A2664" s="23" t="s">
        <v>2693</v>
      </c>
      <c r="B2664" s="24" t="s">
        <v>2694</v>
      </c>
      <c r="C2664" s="24" t="s">
        <v>2720</v>
      </c>
      <c r="D2664" s="23">
        <v>247169</v>
      </c>
      <c r="E2664" s="23">
        <v>190375</v>
      </c>
    </row>
    <row r="2665" spans="1:5" hidden="1">
      <c r="A2665" s="23" t="s">
        <v>2693</v>
      </c>
      <c r="B2665" s="24" t="s">
        <v>2694</v>
      </c>
      <c r="C2665" s="24" t="s">
        <v>2721</v>
      </c>
      <c r="D2665" s="23">
        <v>247670</v>
      </c>
      <c r="E2665" s="23">
        <v>384103</v>
      </c>
    </row>
    <row r="2666" spans="1:5" hidden="1">
      <c r="A2666" s="23" t="s">
        <v>2693</v>
      </c>
      <c r="B2666" s="24" t="s">
        <v>2694</v>
      </c>
      <c r="C2666" s="24" t="s">
        <v>2722</v>
      </c>
      <c r="D2666" s="23">
        <v>248679</v>
      </c>
      <c r="E2666" s="23">
        <v>385741</v>
      </c>
    </row>
    <row r="2667" spans="1:5" hidden="1">
      <c r="A2667" s="23" t="s">
        <v>2693</v>
      </c>
      <c r="B2667" s="24" t="s">
        <v>2694</v>
      </c>
      <c r="C2667" s="24" t="s">
        <v>2723</v>
      </c>
      <c r="D2667" s="23">
        <v>249569</v>
      </c>
      <c r="E2667" s="23">
        <v>380906</v>
      </c>
    </row>
    <row r="2668" spans="1:5" hidden="1">
      <c r="A2668" s="23" t="s">
        <v>2693</v>
      </c>
      <c r="B2668" s="24" t="s">
        <v>2694</v>
      </c>
      <c r="C2668" s="24" t="s">
        <v>2724</v>
      </c>
      <c r="D2668" s="23">
        <v>251712</v>
      </c>
      <c r="E2668" s="23">
        <v>192633</v>
      </c>
    </row>
    <row r="2669" spans="1:5" hidden="1">
      <c r="A2669" s="23" t="s">
        <v>2693</v>
      </c>
      <c r="B2669" s="24" t="s">
        <v>2694</v>
      </c>
      <c r="C2669" s="24" t="s">
        <v>2725</v>
      </c>
      <c r="D2669" s="23">
        <v>253923</v>
      </c>
      <c r="E2669" s="23">
        <v>192415</v>
      </c>
    </row>
    <row r="2670" spans="1:5" hidden="1">
      <c r="A2670" s="23" t="s">
        <v>2693</v>
      </c>
      <c r="B2670" s="24" t="s">
        <v>2694</v>
      </c>
      <c r="C2670" s="24" t="s">
        <v>2726</v>
      </c>
      <c r="D2670" s="23">
        <v>255817</v>
      </c>
      <c r="E2670" s="23">
        <v>192049</v>
      </c>
    </row>
    <row r="2671" spans="1:5" hidden="1">
      <c r="A2671" s="23" t="s">
        <v>2693</v>
      </c>
      <c r="B2671" s="24" t="s">
        <v>2694</v>
      </c>
      <c r="C2671" s="24" t="s">
        <v>2727</v>
      </c>
      <c r="D2671" s="23">
        <v>258224</v>
      </c>
      <c r="E2671" s="23">
        <v>379560</v>
      </c>
    </row>
    <row r="2672" spans="1:5" hidden="1">
      <c r="A2672" s="23" t="s">
        <v>2693</v>
      </c>
      <c r="B2672" s="24" t="s">
        <v>2694</v>
      </c>
      <c r="C2672" s="24" t="s">
        <v>2728</v>
      </c>
      <c r="D2672" s="23">
        <v>259226</v>
      </c>
      <c r="E2672" s="23">
        <v>189670</v>
      </c>
    </row>
    <row r="2673" spans="1:5" hidden="1">
      <c r="A2673" s="23" t="s">
        <v>2693</v>
      </c>
      <c r="B2673" s="24" t="s">
        <v>2694</v>
      </c>
      <c r="C2673" s="24" t="s">
        <v>2729</v>
      </c>
      <c r="D2673" s="23">
        <v>273928</v>
      </c>
      <c r="E2673" s="23">
        <v>222424</v>
      </c>
    </row>
    <row r="2674" spans="1:5" hidden="1">
      <c r="A2674" s="23" t="s">
        <v>2693</v>
      </c>
      <c r="B2674" s="24" t="s">
        <v>2694</v>
      </c>
      <c r="C2674" s="24" t="s">
        <v>2730</v>
      </c>
      <c r="D2674" s="23">
        <v>287232</v>
      </c>
      <c r="E2674" s="23">
        <v>222861</v>
      </c>
    </row>
    <row r="2675" spans="1:5" hidden="1">
      <c r="A2675" s="23" t="s">
        <v>2693</v>
      </c>
      <c r="B2675" s="24" t="s">
        <v>2694</v>
      </c>
      <c r="C2675" s="24" t="s">
        <v>2731</v>
      </c>
      <c r="D2675" s="23">
        <v>287512</v>
      </c>
      <c r="E2675" s="23">
        <v>210835</v>
      </c>
    </row>
    <row r="2676" spans="1:5" hidden="1">
      <c r="A2676" s="23" t="s">
        <v>2693</v>
      </c>
      <c r="B2676" s="24" t="s">
        <v>2694</v>
      </c>
      <c r="C2676" s="24" t="s">
        <v>2732</v>
      </c>
      <c r="D2676" s="23">
        <v>291392</v>
      </c>
      <c r="E2676" s="23">
        <v>209878</v>
      </c>
    </row>
    <row r="2677" spans="1:5" hidden="1">
      <c r="A2677" s="23" t="s">
        <v>2693</v>
      </c>
      <c r="B2677" s="24" t="s">
        <v>2694</v>
      </c>
      <c r="C2677" s="24" t="s">
        <v>2733</v>
      </c>
      <c r="D2677" s="23">
        <v>298656</v>
      </c>
      <c r="E2677" s="23">
        <v>254947</v>
      </c>
    </row>
    <row r="2678" spans="1:5" hidden="1">
      <c r="A2678" s="23" t="s">
        <v>2734</v>
      </c>
      <c r="B2678" s="24" t="s">
        <v>2735</v>
      </c>
      <c r="C2678" s="24" t="s">
        <v>2736</v>
      </c>
      <c r="D2678" s="23">
        <v>248896</v>
      </c>
      <c r="E2678" s="23">
        <v>190578</v>
      </c>
    </row>
    <row r="2679" spans="1:5" hidden="1">
      <c r="A2679" s="23" t="s">
        <v>2734</v>
      </c>
      <c r="B2679" s="24" t="s">
        <v>2735</v>
      </c>
      <c r="C2679" s="24" t="s">
        <v>2737</v>
      </c>
      <c r="D2679" s="23">
        <v>249349</v>
      </c>
      <c r="E2679" s="23">
        <v>380455</v>
      </c>
    </row>
    <row r="2680" spans="1:5" hidden="1">
      <c r="A2680" s="23" t="s">
        <v>2734</v>
      </c>
      <c r="B2680" s="24" t="s">
        <v>2735</v>
      </c>
      <c r="C2680" s="24" t="s">
        <v>2738</v>
      </c>
      <c r="D2680" s="23">
        <v>249520</v>
      </c>
      <c r="E2680" s="23">
        <v>341733</v>
      </c>
    </row>
    <row r="2681" spans="1:5" hidden="1">
      <c r="A2681" s="23" t="s">
        <v>2734</v>
      </c>
      <c r="B2681" s="24" t="s">
        <v>2735</v>
      </c>
      <c r="C2681" s="24" t="s">
        <v>2739</v>
      </c>
      <c r="D2681" s="23">
        <v>252269</v>
      </c>
      <c r="E2681" s="23">
        <v>341940</v>
      </c>
    </row>
    <row r="2682" spans="1:5" hidden="1">
      <c r="A2682" s="23" t="s">
        <v>2734</v>
      </c>
      <c r="B2682" s="24" t="s">
        <v>2735</v>
      </c>
      <c r="C2682" s="24" t="s">
        <v>2740</v>
      </c>
      <c r="D2682" s="23">
        <v>252777</v>
      </c>
      <c r="E2682" s="23">
        <v>261969</v>
      </c>
    </row>
    <row r="2683" spans="1:5" hidden="1">
      <c r="A2683" s="11"/>
      <c r="B2683" s="11"/>
      <c r="C2683" s="12"/>
      <c r="D2683" s="17"/>
      <c r="E2683" s="17"/>
    </row>
    <row r="2684" spans="1:5" hidden="1">
      <c r="A2684" s="11"/>
      <c r="B2684" s="11"/>
      <c r="C2684" s="12"/>
      <c r="D2684" s="17"/>
      <c r="E2684" s="17"/>
    </row>
    <row r="2685" spans="1:5" hidden="1">
      <c r="A2685" s="11"/>
      <c r="B2685" s="11"/>
      <c r="C2685" s="12"/>
      <c r="D2685" s="17"/>
      <c r="E2685" s="17"/>
    </row>
    <row r="2686" spans="1:5" hidden="1">
      <c r="A2686" s="11"/>
      <c r="B2686" s="11"/>
      <c r="C2686" s="12"/>
      <c r="D2686" s="17"/>
      <c r="E2686" s="17"/>
    </row>
    <row r="2687" spans="1:5" hidden="1">
      <c r="A2687" s="11"/>
      <c r="B2687" s="11"/>
      <c r="C2687" s="12"/>
      <c r="D2687" s="17"/>
      <c r="E2687" s="17"/>
    </row>
    <row r="2688" spans="1:5" hidden="1">
      <c r="A2688" s="11"/>
      <c r="B2688" s="11"/>
      <c r="C2688" s="12"/>
      <c r="D2688" s="17"/>
      <c r="E2688" s="17"/>
    </row>
    <row r="2689" spans="1:5" hidden="1">
      <c r="A2689" s="11"/>
      <c r="B2689" s="11"/>
      <c r="C2689" s="12"/>
      <c r="D2689" s="17"/>
      <c r="E2689" s="17"/>
    </row>
    <row r="2690" spans="1:5" hidden="1">
      <c r="A2690" s="11"/>
      <c r="B2690" s="11"/>
      <c r="C2690" s="12"/>
      <c r="D2690" s="17"/>
      <c r="E2690" s="17"/>
    </row>
    <row r="2691" spans="1:5" hidden="1">
      <c r="A2691" s="11"/>
      <c r="B2691" s="11"/>
      <c r="C2691" s="12"/>
      <c r="D2691" s="17"/>
      <c r="E2691" s="17"/>
    </row>
    <row r="2692" spans="1:5" hidden="1">
      <c r="A2692" s="11"/>
      <c r="B2692" s="11"/>
      <c r="C2692" s="12"/>
      <c r="D2692" s="17"/>
      <c r="E2692" s="17"/>
    </row>
    <row r="2693" spans="1:5" hidden="1">
      <c r="A2693" s="11"/>
      <c r="B2693" s="11"/>
      <c r="C2693" s="12"/>
      <c r="D2693" s="17"/>
      <c r="E2693" s="17"/>
    </row>
    <row r="2694" spans="1:5" hidden="1">
      <c r="A2694" s="11"/>
      <c r="B2694" s="11"/>
      <c r="C2694" s="12"/>
      <c r="D2694" s="17"/>
      <c r="E2694" s="17"/>
    </row>
    <row r="2695" spans="1:5" hidden="1">
      <c r="A2695" s="11"/>
      <c r="B2695" s="11"/>
      <c r="C2695" s="12"/>
      <c r="D2695" s="17"/>
      <c r="E2695" s="17"/>
    </row>
    <row r="2696" spans="1:5" hidden="1">
      <c r="A2696" s="11"/>
      <c r="B2696" s="11"/>
      <c r="C2696" s="12"/>
      <c r="D2696" s="17"/>
      <c r="E2696" s="17"/>
    </row>
    <row r="2697" spans="1:5" hidden="1">
      <c r="A2697" s="11"/>
      <c r="B2697" s="11"/>
      <c r="C2697" s="12"/>
      <c r="D2697" s="17"/>
      <c r="E2697" s="17"/>
    </row>
    <row r="2698" spans="1:5" hidden="1">
      <c r="A2698" s="11"/>
      <c r="B2698" s="11"/>
      <c r="C2698" s="12"/>
      <c r="D2698" s="17"/>
      <c r="E2698" s="17"/>
    </row>
    <row r="2699" spans="1:5" hidden="1">
      <c r="A2699" s="11"/>
      <c r="B2699" s="11"/>
      <c r="C2699" s="12"/>
      <c r="D2699" s="17"/>
      <c r="E2699" s="17"/>
    </row>
    <row r="2700" spans="1:5" hidden="1">
      <c r="A2700" s="11"/>
      <c r="B2700" s="11"/>
      <c r="C2700" s="12"/>
      <c r="D2700" s="17"/>
      <c r="E2700" s="17"/>
    </row>
    <row r="2701" spans="1:5" hidden="1">
      <c r="A2701" s="11"/>
      <c r="B2701" s="11"/>
      <c r="C2701" s="12"/>
      <c r="D2701" s="17"/>
      <c r="E2701" s="17"/>
    </row>
    <row r="2702" spans="1:5" hidden="1">
      <c r="A2702" s="11"/>
      <c r="B2702" s="11"/>
      <c r="C2702" s="12"/>
      <c r="D2702" s="17"/>
      <c r="E2702" s="17"/>
    </row>
    <row r="2703" spans="1:5" hidden="1">
      <c r="A2703" s="11"/>
      <c r="B2703" s="11"/>
      <c r="C2703" s="12"/>
      <c r="D2703" s="17"/>
      <c r="E2703" s="17"/>
    </row>
    <row r="2704" spans="1:5" hidden="1">
      <c r="A2704" s="11"/>
      <c r="B2704" s="11"/>
      <c r="C2704" s="12"/>
      <c r="D2704" s="17"/>
      <c r="E2704" s="17"/>
    </row>
    <row r="2705" spans="1:5" hidden="1">
      <c r="A2705" s="11"/>
      <c r="B2705" s="11"/>
      <c r="C2705" s="12"/>
      <c r="D2705" s="17"/>
      <c r="E2705" s="17"/>
    </row>
    <row r="2706" spans="1:5" hidden="1">
      <c r="A2706" s="11"/>
      <c r="B2706" s="11"/>
      <c r="C2706" s="12"/>
      <c r="D2706" s="17"/>
      <c r="E2706" s="17"/>
    </row>
    <row r="2707" spans="1:5" hidden="1">
      <c r="A2707" s="11"/>
      <c r="B2707" s="11"/>
      <c r="C2707" s="12"/>
      <c r="D2707" s="17"/>
      <c r="E2707" s="17"/>
    </row>
    <row r="2708" spans="1:5" hidden="1">
      <c r="A2708" s="11"/>
      <c r="B2708" s="11"/>
      <c r="C2708" s="12"/>
      <c r="D2708" s="17"/>
      <c r="E2708" s="17"/>
    </row>
    <row r="2709" spans="1:5" hidden="1">
      <c r="A2709" s="11"/>
      <c r="B2709" s="11"/>
      <c r="C2709" s="12"/>
      <c r="D2709" s="17"/>
      <c r="E2709" s="17"/>
    </row>
    <row r="2710" spans="1:5" hidden="1">
      <c r="A2710" s="11"/>
      <c r="B2710" s="11"/>
      <c r="C2710" s="12"/>
      <c r="D2710" s="17"/>
      <c r="E2710" s="17"/>
    </row>
    <row r="2711" spans="1:5" hidden="1">
      <c r="A2711" s="11"/>
      <c r="B2711" s="11"/>
      <c r="C2711" s="12"/>
      <c r="D2711" s="17"/>
      <c r="E2711" s="17"/>
    </row>
    <row r="2712" spans="1:5" hidden="1">
      <c r="A2712" s="11"/>
      <c r="B2712" s="11"/>
      <c r="C2712" s="12"/>
      <c r="D2712" s="17"/>
      <c r="E2712" s="17"/>
    </row>
    <row r="2713" spans="1:5" hidden="1">
      <c r="A2713" s="11"/>
      <c r="B2713" s="11"/>
      <c r="C2713" s="12"/>
      <c r="D2713" s="17"/>
      <c r="E2713" s="17"/>
    </row>
    <row r="2714" spans="1:5" hidden="1">
      <c r="A2714" s="11"/>
      <c r="B2714" s="11"/>
      <c r="C2714" s="12"/>
      <c r="D2714" s="17"/>
      <c r="E2714" s="17"/>
    </row>
    <row r="2715" spans="1:5" hidden="1">
      <c r="A2715" s="11"/>
      <c r="B2715" s="11"/>
      <c r="C2715" s="12"/>
      <c r="D2715" s="17"/>
      <c r="E2715" s="17"/>
    </row>
    <row r="2716" spans="1:5" hidden="1">
      <c r="A2716" s="11"/>
      <c r="B2716" s="11"/>
      <c r="C2716" s="12"/>
      <c r="D2716" s="17"/>
      <c r="E2716" s="17"/>
    </row>
    <row r="2717" spans="1:5" hidden="1">
      <c r="A2717" s="11"/>
      <c r="B2717" s="11"/>
      <c r="C2717" s="12"/>
      <c r="D2717" s="17"/>
      <c r="E2717" s="17"/>
    </row>
    <row r="2718" spans="1:5" hidden="1">
      <c r="A2718" s="11"/>
      <c r="B2718" s="11"/>
      <c r="C2718" s="12"/>
      <c r="D2718" s="17"/>
      <c r="E2718" s="17"/>
    </row>
    <row r="2719" spans="1:5" hidden="1">
      <c r="A2719" s="11"/>
      <c r="B2719" s="11"/>
      <c r="C2719" s="12"/>
      <c r="D2719" s="17"/>
      <c r="E2719" s="17"/>
    </row>
    <row r="2720" spans="1:5" hidden="1">
      <c r="A2720" s="11"/>
      <c r="B2720" s="11"/>
      <c r="C2720" s="12"/>
      <c r="D2720" s="17"/>
      <c r="E2720" s="17"/>
    </row>
    <row r="2721" spans="1:5" hidden="1">
      <c r="A2721" s="11"/>
      <c r="B2721" s="11"/>
      <c r="C2721" s="12"/>
      <c r="D2721" s="17"/>
      <c r="E2721" s="17"/>
    </row>
    <row r="2722" spans="1:5" hidden="1">
      <c r="A2722" s="11"/>
      <c r="B2722" s="11"/>
      <c r="C2722" s="12"/>
      <c r="D2722" s="17"/>
      <c r="E2722" s="17"/>
    </row>
    <row r="2723" spans="1:5" hidden="1">
      <c r="A2723" s="11"/>
      <c r="B2723" s="11"/>
      <c r="C2723" s="12"/>
      <c r="D2723" s="17"/>
      <c r="E2723" s="17"/>
    </row>
    <row r="2724" spans="1:5" hidden="1">
      <c r="A2724" s="11"/>
      <c r="B2724" s="11"/>
      <c r="C2724" s="12"/>
      <c r="D2724" s="17"/>
      <c r="E2724" s="17"/>
    </row>
    <row r="2725" spans="1:5" hidden="1">
      <c r="A2725" s="11"/>
      <c r="B2725" s="11"/>
      <c r="C2725" s="12"/>
      <c r="D2725" s="17"/>
      <c r="E2725" s="17"/>
    </row>
    <row r="2726" spans="1:5" hidden="1">
      <c r="A2726" s="11"/>
      <c r="B2726" s="11"/>
      <c r="C2726" s="12"/>
      <c r="D2726" s="17"/>
      <c r="E2726" s="17"/>
    </row>
    <row r="2727" spans="1:5" hidden="1">
      <c r="A2727" s="11"/>
      <c r="B2727" s="11"/>
      <c r="C2727" s="12"/>
      <c r="D2727" s="17"/>
      <c r="E2727" s="17"/>
    </row>
    <row r="2728" spans="1:5" hidden="1">
      <c r="A2728" s="11"/>
      <c r="B2728" s="11"/>
      <c r="C2728" s="12"/>
      <c r="D2728" s="17"/>
      <c r="E2728" s="17"/>
    </row>
    <row r="2729" spans="1:5" hidden="1">
      <c r="A2729" s="11"/>
      <c r="B2729" s="11"/>
      <c r="C2729" s="12"/>
      <c r="D2729" s="17"/>
      <c r="E2729" s="17"/>
    </row>
    <row r="2730" spans="1:5" hidden="1">
      <c r="A2730" s="11"/>
      <c r="B2730" s="11"/>
      <c r="C2730" s="12"/>
      <c r="D2730" s="17"/>
      <c r="E2730" s="17"/>
    </row>
    <row r="2731" spans="1:5" hidden="1">
      <c r="A2731" s="11"/>
      <c r="B2731" s="11"/>
      <c r="C2731" s="12"/>
      <c r="D2731" s="17"/>
      <c r="E2731" s="17"/>
    </row>
    <row r="2732" spans="1:5" hidden="1">
      <c r="A2732" s="11"/>
      <c r="B2732" s="11"/>
      <c r="C2732" s="12"/>
      <c r="D2732" s="17"/>
      <c r="E2732" s="17"/>
    </row>
    <row r="2733" spans="1:5" hidden="1">
      <c r="A2733" s="11"/>
      <c r="B2733" s="11"/>
      <c r="C2733" s="12"/>
      <c r="D2733" s="17"/>
      <c r="E2733" s="17"/>
    </row>
    <row r="2734" spans="1:5" hidden="1">
      <c r="A2734" s="11"/>
      <c r="B2734" s="11"/>
      <c r="C2734" s="12"/>
      <c r="D2734" s="17"/>
      <c r="E2734" s="17"/>
    </row>
    <row r="2735" spans="1:5" hidden="1">
      <c r="A2735" s="11"/>
      <c r="B2735" s="11"/>
      <c r="C2735" s="12"/>
      <c r="D2735" s="17"/>
      <c r="E2735" s="17"/>
    </row>
    <row r="2736" spans="1:5" hidden="1">
      <c r="A2736" s="11"/>
      <c r="B2736" s="11"/>
      <c r="C2736" s="12"/>
      <c r="D2736" s="17"/>
      <c r="E2736" s="17"/>
    </row>
    <row r="2737" spans="1:5" hidden="1">
      <c r="A2737" s="11"/>
      <c r="B2737" s="11"/>
      <c r="C2737" s="12"/>
      <c r="D2737" s="17"/>
      <c r="E2737" s="17"/>
    </row>
    <row r="2738" spans="1:5" hidden="1">
      <c r="A2738" s="11"/>
      <c r="B2738" s="11"/>
      <c r="C2738" s="12"/>
      <c r="D2738" s="17"/>
      <c r="E2738" s="17"/>
    </row>
    <row r="2739" spans="1:5" hidden="1">
      <c r="A2739" s="11"/>
      <c r="B2739" s="11"/>
      <c r="C2739" s="12"/>
      <c r="D2739" s="17"/>
      <c r="E2739" s="17"/>
    </row>
    <row r="2740" spans="1:5" hidden="1">
      <c r="A2740" s="11"/>
      <c r="B2740" s="11"/>
      <c r="C2740" s="12"/>
      <c r="D2740" s="17"/>
      <c r="E2740" s="17"/>
    </row>
    <row r="2741" spans="1:5" hidden="1">
      <c r="A2741" s="11"/>
      <c r="B2741" s="11"/>
      <c r="C2741" s="12"/>
      <c r="D2741" s="17"/>
      <c r="E2741" s="17"/>
    </row>
    <row r="2742" spans="1:5" hidden="1">
      <c r="A2742" s="11"/>
      <c r="B2742" s="11"/>
      <c r="C2742" s="12"/>
      <c r="D2742" s="17"/>
      <c r="E2742" s="17"/>
    </row>
    <row r="2743" spans="1:5" hidden="1">
      <c r="A2743" s="11"/>
      <c r="B2743" s="11"/>
      <c r="C2743" s="12"/>
      <c r="D2743" s="17"/>
      <c r="E2743" s="17"/>
    </row>
    <row r="2744" spans="1:5" hidden="1">
      <c r="A2744" s="11"/>
      <c r="B2744" s="11"/>
      <c r="C2744" s="12"/>
      <c r="D2744" s="17"/>
      <c r="E2744" s="17"/>
    </row>
    <row r="2745" spans="1:5" hidden="1">
      <c r="A2745" s="11"/>
      <c r="B2745" s="11"/>
      <c r="C2745" s="12"/>
      <c r="D2745" s="17"/>
      <c r="E2745" s="17"/>
    </row>
    <row r="2746" spans="1:5" hidden="1">
      <c r="A2746" s="11"/>
      <c r="B2746" s="11"/>
      <c r="C2746" s="12"/>
      <c r="D2746" s="17"/>
      <c r="E2746" s="17"/>
    </row>
    <row r="2747" spans="1:5" hidden="1">
      <c r="A2747" s="11"/>
      <c r="B2747" s="11"/>
      <c r="C2747" s="12"/>
      <c r="D2747" s="17"/>
      <c r="E2747" s="17"/>
    </row>
    <row r="2748" spans="1:5" hidden="1">
      <c r="A2748" s="11"/>
      <c r="B2748" s="11"/>
      <c r="C2748" s="12"/>
      <c r="D2748" s="17"/>
      <c r="E2748" s="17"/>
    </row>
    <row r="2749" spans="1:5" hidden="1">
      <c r="A2749" s="11"/>
      <c r="B2749" s="11"/>
      <c r="C2749" s="12"/>
      <c r="D2749" s="17"/>
      <c r="E2749" s="17"/>
    </row>
    <row r="2750" spans="1:5" hidden="1">
      <c r="A2750" s="11"/>
      <c r="B2750" s="11"/>
      <c r="C2750" s="12"/>
      <c r="D2750" s="17"/>
      <c r="E2750" s="17"/>
    </row>
    <row r="2751" spans="1:5" hidden="1">
      <c r="A2751" s="11"/>
      <c r="B2751" s="11"/>
      <c r="C2751" s="12"/>
      <c r="D2751" s="17"/>
      <c r="E2751" s="17"/>
    </row>
    <row r="2752" spans="1:5" hidden="1">
      <c r="A2752" s="11"/>
      <c r="B2752" s="11"/>
      <c r="C2752" s="12"/>
      <c r="D2752" s="17"/>
      <c r="E2752" s="17"/>
    </row>
    <row r="2753" spans="1:5" hidden="1">
      <c r="A2753" s="11"/>
      <c r="B2753" s="11"/>
      <c r="C2753" s="12"/>
      <c r="D2753" s="17"/>
      <c r="E2753" s="17"/>
    </row>
    <row r="2754" spans="1:5" hidden="1">
      <c r="A2754" s="11"/>
      <c r="B2754" s="11"/>
      <c r="C2754" s="12"/>
      <c r="D2754" s="17"/>
      <c r="E2754" s="17"/>
    </row>
    <row r="2755" spans="1:5" hidden="1">
      <c r="A2755" s="11"/>
      <c r="B2755" s="11"/>
      <c r="C2755" s="12"/>
      <c r="D2755" s="17"/>
      <c r="E2755" s="17"/>
    </row>
    <row r="2756" spans="1:5" hidden="1">
      <c r="A2756" s="11"/>
      <c r="B2756" s="11"/>
      <c r="C2756" s="12"/>
      <c r="D2756" s="17"/>
      <c r="E2756" s="17"/>
    </row>
    <row r="2757" spans="1:5" hidden="1">
      <c r="A2757" s="11"/>
      <c r="B2757" s="11"/>
      <c r="C2757" s="12"/>
      <c r="D2757" s="17"/>
      <c r="E2757" s="17"/>
    </row>
    <row r="2758" spans="1:5" hidden="1">
      <c r="A2758" s="11"/>
      <c r="B2758" s="11"/>
      <c r="C2758" s="12"/>
      <c r="D2758" s="17"/>
      <c r="E2758" s="17"/>
    </row>
    <row r="2759" spans="1:5" hidden="1">
      <c r="A2759" s="11"/>
      <c r="B2759" s="11"/>
      <c r="C2759" s="12"/>
      <c r="D2759" s="17"/>
      <c r="E2759" s="17"/>
    </row>
    <row r="2760" spans="1:5" hidden="1">
      <c r="A2760" s="11"/>
      <c r="B2760" s="11"/>
      <c r="C2760" s="12"/>
      <c r="D2760" s="17"/>
      <c r="E2760" s="17"/>
    </row>
    <row r="2761" spans="1:5" hidden="1">
      <c r="A2761" s="11"/>
      <c r="B2761" s="11"/>
      <c r="C2761" s="12"/>
      <c r="D2761" s="17"/>
      <c r="E2761" s="17"/>
    </row>
    <row r="2762" spans="1:5" hidden="1">
      <c r="A2762" s="11"/>
      <c r="B2762" s="11"/>
      <c r="C2762" s="12"/>
      <c r="D2762" s="17"/>
      <c r="E2762" s="17"/>
    </row>
    <row r="2763" spans="1:5" hidden="1">
      <c r="A2763" s="11"/>
      <c r="B2763" s="11"/>
      <c r="C2763" s="12"/>
      <c r="D2763" s="17"/>
      <c r="E2763" s="17"/>
    </row>
    <row r="2764" spans="1:5" hidden="1">
      <c r="A2764" s="11"/>
      <c r="B2764" s="11"/>
      <c r="C2764" s="12"/>
      <c r="D2764" s="17"/>
      <c r="E2764" s="17"/>
    </row>
    <row r="2765" spans="1:5" hidden="1">
      <c r="A2765" s="11"/>
      <c r="B2765" s="11"/>
      <c r="C2765" s="12"/>
      <c r="D2765" s="17"/>
      <c r="E2765" s="17"/>
    </row>
    <row r="2766" spans="1:5" hidden="1">
      <c r="A2766" s="11"/>
      <c r="B2766" s="11"/>
      <c r="C2766" s="12"/>
      <c r="D2766" s="17"/>
      <c r="E2766" s="17"/>
    </row>
    <row r="2767" spans="1:5" hidden="1">
      <c r="A2767" s="11"/>
      <c r="B2767" s="11"/>
      <c r="C2767" s="12"/>
      <c r="D2767" s="17"/>
      <c r="E2767" s="17"/>
    </row>
    <row r="2768" spans="1:5" hidden="1">
      <c r="A2768" s="11"/>
      <c r="B2768" s="11"/>
      <c r="C2768" s="12"/>
      <c r="D2768" s="17"/>
      <c r="E2768" s="17"/>
    </row>
    <row r="2769" spans="1:5" hidden="1">
      <c r="A2769" s="11"/>
      <c r="B2769" s="11"/>
      <c r="C2769" s="12"/>
      <c r="D2769" s="17"/>
      <c r="E2769" s="17"/>
    </row>
    <row r="2770" spans="1:5" hidden="1">
      <c r="A2770" s="11"/>
      <c r="B2770" s="11"/>
      <c r="C2770" s="12"/>
      <c r="D2770" s="17"/>
      <c r="E2770" s="17"/>
    </row>
    <row r="2771" spans="1:5" hidden="1">
      <c r="A2771" s="11"/>
      <c r="B2771" s="11"/>
      <c r="C2771" s="12"/>
      <c r="D2771" s="17"/>
      <c r="E2771" s="17"/>
    </row>
    <row r="2772" spans="1:5" hidden="1">
      <c r="A2772" s="11"/>
      <c r="B2772" s="11"/>
      <c r="C2772" s="12"/>
      <c r="D2772" s="17"/>
      <c r="E2772" s="17"/>
    </row>
    <row r="2773" spans="1:5" hidden="1">
      <c r="A2773" s="11"/>
      <c r="B2773" s="11"/>
      <c r="C2773" s="12"/>
      <c r="D2773" s="17"/>
      <c r="E2773" s="17"/>
    </row>
    <row r="2774" spans="1:5" hidden="1">
      <c r="A2774" s="11"/>
      <c r="B2774" s="11"/>
      <c r="C2774" s="12"/>
      <c r="D2774" s="17"/>
      <c r="E2774" s="17"/>
    </row>
    <row r="2775" spans="1:5" hidden="1">
      <c r="A2775" s="11"/>
      <c r="B2775" s="11"/>
      <c r="C2775" s="12"/>
      <c r="D2775" s="17"/>
      <c r="E2775" s="17"/>
    </row>
    <row r="2776" spans="1:5" hidden="1">
      <c r="A2776" s="11"/>
      <c r="B2776" s="11"/>
      <c r="C2776" s="12"/>
      <c r="D2776" s="17"/>
      <c r="E2776" s="17"/>
    </row>
    <row r="2777" spans="1:5" hidden="1">
      <c r="A2777" s="11"/>
      <c r="B2777" s="11"/>
      <c r="C2777" s="12"/>
      <c r="D2777" s="17"/>
      <c r="E2777" s="17"/>
    </row>
    <row r="2778" spans="1:5" hidden="1">
      <c r="A2778" s="11"/>
      <c r="B2778" s="11"/>
      <c r="C2778" s="12"/>
      <c r="D2778" s="17"/>
      <c r="E2778" s="17"/>
    </row>
    <row r="2779" spans="1:5" hidden="1">
      <c r="A2779" s="11"/>
      <c r="B2779" s="11"/>
      <c r="C2779" s="12"/>
      <c r="D2779" s="17"/>
      <c r="E2779" s="17"/>
    </row>
    <row r="2780" spans="1:5" hidden="1">
      <c r="A2780" s="11"/>
      <c r="B2780" s="11"/>
      <c r="C2780" s="12"/>
      <c r="D2780" s="17"/>
      <c r="E2780" s="17"/>
    </row>
    <row r="2781" spans="1:5" hidden="1">
      <c r="A2781" s="11"/>
      <c r="B2781" s="11"/>
      <c r="C2781" s="12"/>
      <c r="D2781" s="17"/>
      <c r="E2781" s="17"/>
    </row>
    <row r="2782" spans="1:5" hidden="1">
      <c r="A2782" s="11"/>
      <c r="B2782" s="11"/>
      <c r="C2782" s="12"/>
      <c r="D2782" s="17"/>
      <c r="E2782" s="17"/>
    </row>
    <row r="2783" spans="1:5" hidden="1">
      <c r="A2783" s="11"/>
      <c r="B2783" s="11"/>
      <c r="C2783" s="12"/>
      <c r="D2783" s="17"/>
      <c r="E2783" s="17"/>
    </row>
    <row r="2784" spans="1:5" hidden="1">
      <c r="A2784" s="11"/>
      <c r="B2784" s="11"/>
      <c r="C2784" s="12"/>
      <c r="D2784" s="17"/>
      <c r="E2784" s="17"/>
    </row>
    <row r="2785" spans="1:5" hidden="1">
      <c r="A2785" s="11"/>
      <c r="B2785" s="11"/>
      <c r="C2785" s="12"/>
      <c r="D2785" s="17"/>
      <c r="E2785" s="17"/>
    </row>
    <row r="2786" spans="1:5" hidden="1">
      <c r="A2786" s="11"/>
      <c r="B2786" s="11"/>
      <c r="C2786" s="12"/>
      <c r="D2786" s="17"/>
      <c r="E2786" s="17"/>
    </row>
    <row r="2787" spans="1:5" hidden="1">
      <c r="A2787" s="11"/>
      <c r="B2787" s="11"/>
      <c r="C2787" s="12"/>
      <c r="D2787" s="17"/>
      <c r="E2787" s="17"/>
    </row>
    <row r="2788" spans="1:5" hidden="1">
      <c r="A2788" s="11"/>
      <c r="B2788" s="11"/>
      <c r="C2788" s="12"/>
      <c r="D2788" s="17"/>
      <c r="E2788" s="17"/>
    </row>
    <row r="2789" spans="1:5" hidden="1">
      <c r="A2789" s="11"/>
      <c r="B2789" s="11"/>
      <c r="C2789" s="12"/>
      <c r="D2789" s="17"/>
      <c r="E2789" s="17"/>
    </row>
    <row r="2790" spans="1:5" hidden="1">
      <c r="A2790" s="11"/>
      <c r="B2790" s="11"/>
      <c r="C2790" s="12"/>
      <c r="D2790" s="17"/>
      <c r="E2790" s="17"/>
    </row>
    <row r="2791" spans="1:5" hidden="1">
      <c r="A2791" s="11"/>
      <c r="B2791" s="11"/>
      <c r="C2791" s="12"/>
      <c r="D2791" s="17"/>
      <c r="E2791" s="17"/>
    </row>
    <row r="2792" spans="1:5" hidden="1">
      <c r="A2792" s="11"/>
      <c r="B2792" s="11"/>
      <c r="C2792" s="12"/>
      <c r="D2792" s="17"/>
      <c r="E2792" s="17"/>
    </row>
    <row r="2793" spans="1:5" hidden="1">
      <c r="A2793" s="11"/>
      <c r="B2793" s="11"/>
      <c r="C2793" s="12"/>
      <c r="D2793" s="17"/>
      <c r="E2793" s="17"/>
    </row>
    <row r="2794" spans="1:5" hidden="1">
      <c r="A2794" s="11"/>
      <c r="B2794" s="11"/>
      <c r="C2794" s="12"/>
      <c r="D2794" s="17"/>
      <c r="E2794" s="17"/>
    </row>
    <row r="2795" spans="1:5" hidden="1">
      <c r="A2795" s="11"/>
      <c r="B2795" s="11"/>
      <c r="C2795" s="12"/>
      <c r="D2795" s="17"/>
      <c r="E2795" s="17"/>
    </row>
    <row r="2796" spans="1:5" hidden="1">
      <c r="A2796" s="11"/>
      <c r="B2796" s="11"/>
      <c r="C2796" s="12"/>
      <c r="D2796" s="17"/>
      <c r="E2796" s="17"/>
    </row>
    <row r="2797" spans="1:5" hidden="1">
      <c r="A2797" s="11"/>
      <c r="B2797" s="11"/>
      <c r="C2797" s="12"/>
      <c r="D2797" s="17"/>
      <c r="E2797" s="17"/>
    </row>
    <row r="2798" spans="1:5" hidden="1">
      <c r="A2798" s="11"/>
      <c r="B2798" s="11"/>
      <c r="C2798" s="12"/>
      <c r="D2798" s="17"/>
      <c r="E2798" s="17"/>
    </row>
    <row r="2799" spans="1:5" hidden="1">
      <c r="A2799" s="11"/>
      <c r="B2799" s="11"/>
      <c r="C2799" s="12"/>
      <c r="D2799" s="17"/>
      <c r="E2799" s="17"/>
    </row>
    <row r="2800" spans="1:5" hidden="1">
      <c r="A2800" s="11"/>
      <c r="B2800" s="11"/>
      <c r="C2800" s="12"/>
      <c r="D2800" s="17"/>
      <c r="E2800" s="17"/>
    </row>
    <row r="2801" spans="1:5" hidden="1">
      <c r="A2801" s="11"/>
      <c r="B2801" s="11"/>
      <c r="C2801" s="12"/>
      <c r="D2801" s="17"/>
      <c r="E2801" s="17"/>
    </row>
    <row r="2802" spans="1:5" hidden="1">
      <c r="A2802" s="11"/>
      <c r="B2802" s="11"/>
      <c r="C2802" s="12"/>
      <c r="D2802" s="17"/>
      <c r="E2802" s="17"/>
    </row>
    <row r="2803" spans="1:5" hidden="1">
      <c r="A2803" s="11"/>
      <c r="B2803" s="11"/>
      <c r="C2803" s="12"/>
      <c r="D2803" s="17"/>
      <c r="E2803" s="17"/>
    </row>
    <row r="2804" spans="1:5" hidden="1">
      <c r="A2804" s="11"/>
      <c r="B2804" s="11"/>
      <c r="C2804" s="12"/>
      <c r="D2804" s="17"/>
      <c r="E2804" s="17"/>
    </row>
    <row r="2805" spans="1:5" hidden="1">
      <c r="A2805" s="11"/>
      <c r="B2805" s="11"/>
      <c r="C2805" s="12"/>
      <c r="D2805" s="17"/>
      <c r="E2805" s="17"/>
    </row>
    <row r="2806" spans="1:5" hidden="1">
      <c r="A2806" s="11"/>
      <c r="B2806" s="11"/>
      <c r="C2806" s="12"/>
      <c r="D2806" s="17"/>
      <c r="E2806" s="17"/>
    </row>
    <row r="2807" spans="1:5" hidden="1">
      <c r="A2807" s="11"/>
      <c r="B2807" s="11"/>
      <c r="C2807" s="12"/>
      <c r="D2807" s="17"/>
      <c r="E2807" s="17"/>
    </row>
    <row r="2808" spans="1:5" hidden="1">
      <c r="A2808" s="11"/>
      <c r="B2808" s="11"/>
      <c r="C2808" s="12"/>
      <c r="D2808" s="17"/>
      <c r="E2808" s="17"/>
    </row>
    <row r="2809" spans="1:5" hidden="1">
      <c r="A2809" s="11"/>
      <c r="B2809" s="11"/>
      <c r="C2809" s="12"/>
      <c r="D2809" s="17"/>
      <c r="E2809" s="17"/>
    </row>
    <row r="2810" spans="1:5" hidden="1">
      <c r="A2810" s="11"/>
      <c r="B2810" s="11"/>
      <c r="C2810" s="12"/>
      <c r="D2810" s="17"/>
      <c r="E2810" s="17"/>
    </row>
    <row r="2811" spans="1:5" hidden="1">
      <c r="A2811" s="11"/>
      <c r="B2811" s="11"/>
      <c r="C2811" s="12"/>
      <c r="D2811" s="17"/>
      <c r="E2811" s="17"/>
    </row>
    <row r="2812" spans="1:5" hidden="1">
      <c r="A2812" s="11"/>
      <c r="B2812" s="11"/>
      <c r="C2812" s="12"/>
      <c r="D2812" s="17"/>
      <c r="E2812" s="17"/>
    </row>
    <row r="2813" spans="1:5" hidden="1">
      <c r="A2813" s="11"/>
      <c r="B2813" s="11"/>
      <c r="C2813" s="12"/>
      <c r="D2813" s="17"/>
      <c r="E2813" s="17"/>
    </row>
    <row r="2814" spans="1:5" hidden="1">
      <c r="A2814" s="11"/>
      <c r="B2814" s="11"/>
      <c r="C2814" s="12"/>
      <c r="D2814" s="17"/>
      <c r="E2814" s="17"/>
    </row>
    <row r="2815" spans="1:5" hidden="1">
      <c r="A2815" s="11"/>
      <c r="B2815" s="11"/>
      <c r="C2815" s="12"/>
      <c r="D2815" s="17"/>
      <c r="E2815" s="17"/>
    </row>
    <row r="2816" spans="1:5" hidden="1">
      <c r="A2816" s="11"/>
      <c r="B2816" s="11"/>
      <c r="C2816" s="12"/>
      <c r="D2816" s="17"/>
      <c r="E2816" s="17"/>
    </row>
    <row r="2817" spans="1:5" hidden="1">
      <c r="A2817" s="11"/>
      <c r="B2817" s="11"/>
      <c r="C2817" s="12"/>
      <c r="D2817" s="17"/>
      <c r="E2817" s="17"/>
    </row>
    <row r="2818" spans="1:5" hidden="1">
      <c r="A2818" s="11"/>
      <c r="B2818" s="11"/>
      <c r="C2818" s="12"/>
      <c r="D2818" s="17"/>
      <c r="E2818" s="17"/>
    </row>
    <row r="2819" spans="1:5" hidden="1">
      <c r="A2819" s="11"/>
      <c r="B2819" s="11"/>
      <c r="C2819" s="12"/>
      <c r="D2819" s="17"/>
      <c r="E2819" s="17"/>
    </row>
    <row r="2820" spans="1:5" hidden="1">
      <c r="A2820" s="11"/>
      <c r="B2820" s="11"/>
      <c r="C2820" s="12"/>
      <c r="D2820" s="17"/>
      <c r="E2820" s="17"/>
    </row>
    <row r="2821" spans="1:5" hidden="1">
      <c r="A2821" s="11"/>
      <c r="B2821" s="11"/>
      <c r="C2821" s="12"/>
      <c r="D2821" s="17"/>
      <c r="E2821" s="17"/>
    </row>
    <row r="2822" spans="1:5" hidden="1">
      <c r="A2822" s="11"/>
      <c r="B2822" s="11"/>
      <c r="C2822" s="12"/>
      <c r="D2822" s="17"/>
      <c r="E2822" s="17"/>
    </row>
    <row r="2823" spans="1:5" hidden="1">
      <c r="A2823" s="11"/>
      <c r="B2823" s="11"/>
      <c r="C2823" s="12"/>
      <c r="D2823" s="17"/>
      <c r="E2823" s="17"/>
    </row>
    <row r="2824" spans="1:5" hidden="1">
      <c r="A2824" s="11"/>
      <c r="B2824" s="11"/>
      <c r="C2824" s="12"/>
      <c r="D2824" s="17"/>
      <c r="E2824" s="17"/>
    </row>
    <row r="2825" spans="1:5" hidden="1">
      <c r="A2825" s="11"/>
      <c r="B2825" s="11"/>
      <c r="C2825" s="12"/>
      <c r="D2825" s="17"/>
      <c r="E2825" s="17"/>
    </row>
    <row r="2826" spans="1:5" hidden="1">
      <c r="A2826" s="11"/>
      <c r="B2826" s="11"/>
      <c r="C2826" s="12"/>
      <c r="D2826" s="17"/>
      <c r="E2826" s="17"/>
    </row>
    <row r="2827" spans="1:5" hidden="1">
      <c r="A2827" s="11"/>
      <c r="B2827" s="11"/>
      <c r="C2827" s="12"/>
      <c r="D2827" s="17"/>
      <c r="E2827" s="17"/>
    </row>
    <row r="2828" spans="1:5" hidden="1">
      <c r="A2828" s="11"/>
      <c r="B2828" s="11"/>
      <c r="C2828" s="12"/>
      <c r="D2828" s="17"/>
      <c r="E2828" s="17"/>
    </row>
    <row r="2829" spans="1:5" hidden="1">
      <c r="A2829" s="11"/>
      <c r="B2829" s="11"/>
      <c r="C2829" s="12"/>
      <c r="D2829" s="17"/>
      <c r="E2829" s="17"/>
    </row>
    <row r="2830" spans="1:5" hidden="1">
      <c r="A2830" s="11"/>
      <c r="B2830" s="11"/>
      <c r="C2830" s="12"/>
      <c r="D2830" s="17"/>
      <c r="E2830" s="17"/>
    </row>
    <row r="2831" spans="1:5" hidden="1">
      <c r="A2831" s="11"/>
      <c r="B2831" s="11"/>
      <c r="C2831" s="12"/>
      <c r="D2831" s="17"/>
      <c r="E2831" s="17"/>
    </row>
    <row r="2832" spans="1:5" hidden="1">
      <c r="A2832" s="11"/>
      <c r="B2832" s="11"/>
      <c r="C2832" s="12"/>
      <c r="D2832" s="17"/>
      <c r="E2832" s="17"/>
    </row>
    <row r="2833" spans="1:5" hidden="1">
      <c r="A2833" s="11"/>
      <c r="B2833" s="11"/>
      <c r="C2833" s="12"/>
      <c r="D2833" s="17"/>
      <c r="E2833" s="17"/>
    </row>
    <row r="2834" spans="1:5" hidden="1">
      <c r="A2834" s="11"/>
      <c r="B2834" s="11"/>
      <c r="C2834" s="12"/>
      <c r="D2834" s="17"/>
      <c r="E2834" s="17"/>
    </row>
    <row r="2835" spans="1:5" hidden="1">
      <c r="A2835" s="11"/>
      <c r="B2835" s="11"/>
      <c r="C2835" s="12"/>
      <c r="D2835" s="17"/>
      <c r="E2835" s="17"/>
    </row>
    <row r="2836" spans="1:5" hidden="1">
      <c r="A2836" s="11"/>
      <c r="B2836" s="11"/>
      <c r="C2836" s="12"/>
      <c r="D2836" s="17"/>
      <c r="E2836" s="17"/>
    </row>
    <row r="2837" spans="1:5" hidden="1">
      <c r="A2837" s="11"/>
      <c r="B2837" s="11"/>
      <c r="C2837" s="12"/>
      <c r="D2837" s="17"/>
      <c r="E2837" s="17"/>
    </row>
    <row r="2838" spans="1:5" hidden="1">
      <c r="A2838" s="11"/>
      <c r="B2838" s="11"/>
      <c r="C2838" s="12"/>
      <c r="D2838" s="17"/>
      <c r="E2838" s="17"/>
    </row>
    <row r="2839" spans="1:5" hidden="1">
      <c r="A2839" s="11"/>
      <c r="B2839" s="11"/>
      <c r="C2839" s="12"/>
      <c r="D2839" s="17"/>
      <c r="E2839" s="17"/>
    </row>
    <row r="2840" spans="1:5" hidden="1">
      <c r="A2840" s="11"/>
      <c r="B2840" s="11"/>
      <c r="C2840" s="12"/>
      <c r="D2840" s="17"/>
      <c r="E2840" s="17"/>
    </row>
    <row r="2841" spans="1:5" hidden="1">
      <c r="A2841" s="11"/>
      <c r="B2841" s="11"/>
      <c r="C2841" s="12"/>
      <c r="D2841" s="17"/>
      <c r="E2841" s="17"/>
    </row>
    <row r="2842" spans="1:5" hidden="1">
      <c r="A2842" s="11"/>
      <c r="B2842" s="11"/>
      <c r="C2842" s="12"/>
      <c r="D2842" s="17"/>
      <c r="E2842" s="17"/>
    </row>
    <row r="2843" spans="1:5" hidden="1">
      <c r="A2843" s="11"/>
      <c r="B2843" s="11"/>
      <c r="C2843" s="12"/>
      <c r="D2843" s="17"/>
      <c r="E2843" s="17"/>
    </row>
    <row r="2844" spans="1:5" hidden="1">
      <c r="A2844" s="11"/>
      <c r="B2844" s="11"/>
      <c r="C2844" s="12"/>
      <c r="D2844" s="17"/>
      <c r="E2844" s="17"/>
    </row>
    <row r="2845" spans="1:5" hidden="1">
      <c r="A2845" s="11"/>
      <c r="B2845" s="11"/>
      <c r="C2845" s="12"/>
      <c r="D2845" s="17"/>
      <c r="E2845" s="17"/>
    </row>
    <row r="2846" spans="1:5" hidden="1">
      <c r="A2846" s="11"/>
      <c r="B2846" s="11"/>
      <c r="C2846" s="12"/>
      <c r="D2846" s="17"/>
      <c r="E2846" s="17"/>
    </row>
    <row r="2847" spans="1:5" hidden="1">
      <c r="A2847" s="11"/>
      <c r="B2847" s="11"/>
      <c r="C2847" s="12"/>
      <c r="D2847" s="17"/>
      <c r="E2847" s="17"/>
    </row>
    <row r="2848" spans="1:5" hidden="1">
      <c r="A2848" s="11"/>
      <c r="B2848" s="11"/>
      <c r="C2848" s="12"/>
      <c r="D2848" s="17"/>
      <c r="E2848" s="17"/>
    </row>
    <row r="2849" spans="1:5" hidden="1">
      <c r="A2849" s="11"/>
      <c r="B2849" s="11"/>
      <c r="C2849" s="12"/>
      <c r="D2849" s="17"/>
      <c r="E2849" s="17"/>
    </row>
    <row r="2850" spans="1:5" hidden="1">
      <c r="A2850" s="11"/>
      <c r="B2850" s="11"/>
      <c r="C2850" s="12"/>
      <c r="D2850" s="17"/>
      <c r="E2850" s="17"/>
    </row>
    <row r="2851" spans="1:5" hidden="1">
      <c r="A2851" s="11"/>
      <c r="B2851" s="11"/>
      <c r="C2851" s="12"/>
      <c r="D2851" s="17"/>
      <c r="E2851" s="17"/>
    </row>
    <row r="2852" spans="1:5" hidden="1">
      <c r="A2852" s="11"/>
      <c r="B2852" s="11"/>
      <c r="C2852" s="12"/>
      <c r="D2852" s="17"/>
      <c r="E2852" s="17"/>
    </row>
    <row r="2853" spans="1:5" hidden="1">
      <c r="A2853" s="11"/>
      <c r="B2853" s="11"/>
      <c r="C2853" s="12"/>
      <c r="D2853" s="17"/>
      <c r="E2853" s="17"/>
    </row>
    <row r="2854" spans="1:5" hidden="1">
      <c r="A2854" s="11"/>
      <c r="B2854" s="11"/>
      <c r="C2854" s="12"/>
      <c r="D2854" s="17"/>
      <c r="E2854" s="17"/>
    </row>
    <row r="2855" spans="1:5" hidden="1">
      <c r="A2855" s="11"/>
      <c r="B2855" s="11"/>
      <c r="C2855" s="12"/>
      <c r="D2855" s="17"/>
      <c r="E2855" s="17"/>
    </row>
    <row r="2856" spans="1:5" hidden="1">
      <c r="A2856" s="11"/>
      <c r="B2856" s="11"/>
      <c r="C2856" s="12"/>
      <c r="D2856" s="17"/>
      <c r="E2856" s="17"/>
    </row>
    <row r="2857" spans="1:5" hidden="1">
      <c r="A2857" s="11"/>
      <c r="B2857" s="11"/>
      <c r="C2857" s="12"/>
      <c r="D2857" s="17"/>
      <c r="E2857" s="17"/>
    </row>
    <row r="2858" spans="1:5" hidden="1">
      <c r="A2858" s="11"/>
      <c r="B2858" s="11"/>
      <c r="C2858" s="12"/>
      <c r="D2858" s="17"/>
      <c r="E2858" s="17"/>
    </row>
    <row r="2859" spans="1:5" hidden="1">
      <c r="A2859" s="11"/>
      <c r="B2859" s="11"/>
      <c r="C2859" s="12"/>
      <c r="D2859" s="17"/>
      <c r="E2859" s="17"/>
    </row>
    <row r="2860" spans="1:5" hidden="1">
      <c r="A2860" s="11"/>
      <c r="B2860" s="11"/>
      <c r="C2860" s="12"/>
      <c r="D2860" s="17"/>
      <c r="E2860" s="17"/>
    </row>
    <row r="2861" spans="1:5" hidden="1">
      <c r="A2861" s="11"/>
      <c r="B2861" s="11"/>
      <c r="C2861" s="12"/>
      <c r="D2861" s="17"/>
      <c r="E2861" s="17"/>
    </row>
    <row r="2862" spans="1:5" hidden="1">
      <c r="A2862" s="11"/>
      <c r="B2862" s="11"/>
      <c r="C2862" s="12"/>
      <c r="D2862" s="17"/>
      <c r="E2862" s="17"/>
    </row>
    <row r="2863" spans="1:5" hidden="1">
      <c r="A2863" s="11"/>
      <c r="B2863" s="11"/>
      <c r="C2863" s="12"/>
      <c r="D2863" s="17"/>
      <c r="E2863" s="17"/>
    </row>
    <row r="2864" spans="1:5" hidden="1">
      <c r="A2864" s="11"/>
      <c r="B2864" s="11"/>
      <c r="C2864" s="12"/>
      <c r="D2864" s="17"/>
      <c r="E2864" s="17"/>
    </row>
    <row r="2865" spans="1:5" hidden="1">
      <c r="A2865" s="11"/>
      <c r="B2865" s="11"/>
      <c r="C2865" s="12"/>
      <c r="D2865" s="17"/>
      <c r="E2865" s="17"/>
    </row>
    <row r="2866" spans="1:5" hidden="1">
      <c r="A2866" s="11"/>
      <c r="B2866" s="11"/>
      <c r="C2866" s="12"/>
      <c r="D2866" s="17"/>
      <c r="E2866" s="17"/>
    </row>
    <row r="2867" spans="1:5" hidden="1">
      <c r="A2867" s="11"/>
      <c r="B2867" s="11"/>
      <c r="C2867" s="12"/>
      <c r="D2867" s="17"/>
      <c r="E2867" s="17"/>
    </row>
    <row r="2868" spans="1:5" hidden="1">
      <c r="A2868" s="11"/>
      <c r="B2868" s="11"/>
      <c r="C2868" s="12"/>
      <c r="D2868" s="17"/>
      <c r="E2868" s="17"/>
    </row>
    <row r="2869" spans="1:5" hidden="1">
      <c r="A2869" s="11"/>
      <c r="B2869" s="11"/>
      <c r="C2869" s="13"/>
      <c r="D2869" s="17"/>
      <c r="E2869" s="17"/>
    </row>
    <row r="2870" spans="1:5" hidden="1">
      <c r="A2870" s="11"/>
      <c r="B2870" s="11"/>
      <c r="C2870" s="13"/>
      <c r="D2870" s="17"/>
      <c r="E2870" s="17"/>
    </row>
    <row r="2871" spans="1:5" hidden="1">
      <c r="A2871" s="11"/>
      <c r="B2871" s="11"/>
      <c r="C2871" s="13"/>
      <c r="D2871" s="17"/>
      <c r="E2871" s="17"/>
    </row>
    <row r="2872" spans="1:5" hidden="1">
      <c r="A2872" s="11"/>
      <c r="B2872" s="11"/>
      <c r="C2872" s="13"/>
      <c r="D2872" s="17"/>
      <c r="E2872" s="17"/>
    </row>
    <row r="2873" spans="1:5" hidden="1">
      <c r="A2873" s="11"/>
      <c r="B2873" s="11"/>
      <c r="C2873" s="13"/>
      <c r="D2873" s="17"/>
      <c r="E2873" s="17"/>
    </row>
    <row r="2874" spans="1:5" hidden="1">
      <c r="A2874" s="11"/>
      <c r="B2874" s="11"/>
      <c r="C2874" s="13"/>
      <c r="D2874" s="17"/>
      <c r="E2874" s="17"/>
    </row>
    <row r="2875" spans="1:5" hidden="1">
      <c r="A2875" s="11"/>
      <c r="B2875" s="11"/>
      <c r="C2875" s="13"/>
      <c r="D2875" s="17"/>
      <c r="E2875" s="17"/>
    </row>
    <row r="2876" spans="1:5" hidden="1">
      <c r="A2876" s="11"/>
      <c r="B2876" s="11"/>
      <c r="C2876" s="13"/>
      <c r="D2876" s="17"/>
      <c r="E2876" s="17"/>
    </row>
    <row r="2877" spans="1:5" hidden="1">
      <c r="A2877" s="11"/>
      <c r="B2877" s="11"/>
      <c r="C2877" s="13"/>
      <c r="D2877" s="17"/>
      <c r="E2877" s="17"/>
    </row>
    <row r="2878" spans="1:5" hidden="1">
      <c r="A2878" s="11"/>
      <c r="B2878" s="11"/>
      <c r="C2878" s="13"/>
      <c r="D2878" s="17"/>
      <c r="E2878" s="17"/>
    </row>
    <row r="2879" spans="1:5" hidden="1">
      <c r="A2879" s="11"/>
      <c r="B2879" s="11"/>
      <c r="C2879" s="13"/>
      <c r="D2879" s="17"/>
      <c r="E2879" s="17"/>
    </row>
    <row r="2880" spans="1:5" hidden="1">
      <c r="A2880" s="11"/>
      <c r="B2880" s="11"/>
      <c r="C2880" s="13"/>
      <c r="D2880" s="17"/>
      <c r="E2880" s="17"/>
    </row>
    <row r="2881" spans="1:5" hidden="1">
      <c r="A2881" s="11"/>
      <c r="B2881" s="11"/>
      <c r="C2881" s="13"/>
      <c r="D2881" s="17"/>
      <c r="E2881" s="17"/>
    </row>
    <row r="2882" spans="1:5" hidden="1">
      <c r="A2882" s="11"/>
      <c r="B2882" s="11"/>
      <c r="C2882" s="13"/>
      <c r="D2882" s="17"/>
      <c r="E2882" s="17"/>
    </row>
    <row r="2883" spans="1:5" hidden="1">
      <c r="A2883" s="11"/>
      <c r="B2883" s="11"/>
      <c r="C2883" s="13"/>
      <c r="D2883" s="17"/>
      <c r="E2883" s="17"/>
    </row>
    <row r="2884" spans="1:5" hidden="1">
      <c r="A2884" s="11"/>
      <c r="B2884" s="11"/>
      <c r="C2884" s="13"/>
      <c r="D2884" s="17"/>
      <c r="E2884" s="17"/>
    </row>
    <row r="2885" spans="1:5" hidden="1">
      <c r="A2885" s="11"/>
      <c r="B2885" s="11"/>
      <c r="C2885" s="13"/>
      <c r="D2885" s="17"/>
      <c r="E2885" s="17"/>
    </row>
    <row r="2886" spans="1:5" hidden="1">
      <c r="A2886" s="11"/>
      <c r="B2886" s="11"/>
      <c r="C2886" s="13"/>
      <c r="D2886" s="17"/>
      <c r="E2886" s="17"/>
    </row>
    <row r="2887" spans="1:5" hidden="1">
      <c r="A2887" s="11"/>
      <c r="B2887" s="11"/>
      <c r="C2887" s="13"/>
      <c r="D2887" s="17"/>
      <c r="E2887" s="17"/>
    </row>
    <row r="2888" spans="1:5" hidden="1">
      <c r="A2888" s="11"/>
      <c r="B2888" s="11"/>
      <c r="C2888" s="13"/>
      <c r="D2888" s="17"/>
      <c r="E2888" s="17"/>
    </row>
    <row r="2889" spans="1:5" hidden="1">
      <c r="A2889" s="11"/>
      <c r="B2889" s="11"/>
      <c r="C2889" s="13"/>
      <c r="D2889" s="17"/>
      <c r="E2889" s="17"/>
    </row>
    <row r="2890" spans="1:5" hidden="1">
      <c r="A2890" s="11"/>
      <c r="B2890" s="11"/>
      <c r="C2890" s="13"/>
      <c r="D2890" s="17"/>
      <c r="E2890" s="17"/>
    </row>
    <row r="2891" spans="1:5" hidden="1">
      <c r="A2891" s="11"/>
      <c r="B2891" s="11"/>
      <c r="C2891" s="13"/>
      <c r="D2891" s="17"/>
      <c r="E2891" s="17"/>
    </row>
    <row r="2892" spans="1:5" hidden="1">
      <c r="A2892" s="11"/>
      <c r="B2892" s="11"/>
      <c r="C2892" s="13"/>
      <c r="D2892" s="17"/>
      <c r="E2892" s="17"/>
    </row>
    <row r="2893" spans="1:5" hidden="1">
      <c r="A2893" s="11"/>
      <c r="B2893" s="11"/>
      <c r="C2893" s="13"/>
      <c r="D2893" s="17"/>
      <c r="E2893" s="17"/>
    </row>
    <row r="2894" spans="1:5" hidden="1">
      <c r="A2894" s="11"/>
      <c r="B2894" s="11"/>
      <c r="C2894" s="13"/>
      <c r="D2894" s="17"/>
      <c r="E2894" s="17"/>
    </row>
    <row r="2895" spans="1:5" hidden="1">
      <c r="A2895" s="11"/>
      <c r="B2895" s="11"/>
      <c r="C2895" s="13"/>
      <c r="D2895" s="17"/>
      <c r="E2895" s="17"/>
    </row>
    <row r="2896" spans="1:5" hidden="1">
      <c r="A2896" s="11"/>
      <c r="B2896" s="11"/>
      <c r="C2896" s="13"/>
      <c r="D2896" s="17"/>
      <c r="E2896" s="17"/>
    </row>
    <row r="2897" spans="1:5" hidden="1">
      <c r="A2897" s="11"/>
      <c r="B2897" s="11"/>
      <c r="C2897" s="13"/>
      <c r="D2897" s="17"/>
      <c r="E2897" s="17"/>
    </row>
    <row r="2898" spans="1:5" hidden="1">
      <c r="A2898" s="11"/>
      <c r="B2898" s="11"/>
      <c r="C2898" s="13"/>
      <c r="D2898" s="17"/>
      <c r="E2898" s="17"/>
    </row>
    <row r="2899" spans="1:5" hidden="1">
      <c r="A2899" s="11"/>
      <c r="B2899" s="11"/>
      <c r="C2899" s="13"/>
      <c r="D2899" s="17"/>
      <c r="E2899" s="17"/>
    </row>
    <row r="2900" spans="1:5" hidden="1">
      <c r="A2900" s="11"/>
      <c r="B2900" s="11"/>
      <c r="C2900" s="13"/>
      <c r="D2900" s="17"/>
      <c r="E2900" s="17"/>
    </row>
    <row r="2901" spans="1:5" hidden="1">
      <c r="A2901" s="11"/>
      <c r="B2901" s="11"/>
      <c r="C2901" s="13"/>
      <c r="D2901" s="17"/>
      <c r="E2901" s="17"/>
    </row>
    <row r="2902" spans="1:5" hidden="1">
      <c r="A2902" s="11"/>
      <c r="B2902" s="11"/>
      <c r="C2902" s="13"/>
      <c r="D2902" s="17"/>
      <c r="E2902" s="17"/>
    </row>
    <row r="2903" spans="1:5" hidden="1">
      <c r="A2903" s="11"/>
      <c r="B2903" s="11"/>
      <c r="C2903" s="13"/>
      <c r="D2903" s="17"/>
      <c r="E2903" s="17"/>
    </row>
    <row r="2904" spans="1:5" hidden="1">
      <c r="A2904" s="11"/>
      <c r="B2904" s="11"/>
      <c r="C2904" s="13"/>
      <c r="D2904" s="17"/>
      <c r="E2904" s="17"/>
    </row>
    <row r="2905" spans="1:5" hidden="1">
      <c r="A2905" s="11"/>
      <c r="B2905" s="11"/>
      <c r="C2905" s="13"/>
      <c r="D2905" s="17"/>
      <c r="E2905" s="17"/>
    </row>
    <row r="2906" spans="1:5" hidden="1">
      <c r="A2906" s="11"/>
      <c r="B2906" s="11"/>
      <c r="C2906" s="13"/>
      <c r="D2906" s="17"/>
      <c r="E2906" s="17"/>
    </row>
    <row r="2907" spans="1:5" hidden="1">
      <c r="A2907" s="11"/>
      <c r="B2907" s="11"/>
      <c r="C2907" s="13"/>
      <c r="D2907" s="17"/>
      <c r="E2907" s="17"/>
    </row>
    <row r="2908" spans="1:5" hidden="1">
      <c r="A2908" s="11"/>
      <c r="B2908" s="11"/>
      <c r="C2908" s="13"/>
      <c r="D2908" s="17"/>
      <c r="E2908" s="17"/>
    </row>
    <row r="2909" spans="1:5" hidden="1">
      <c r="A2909" s="11"/>
      <c r="B2909" s="11"/>
      <c r="C2909" s="13"/>
      <c r="D2909" s="17"/>
      <c r="E2909" s="17"/>
    </row>
    <row r="2910" spans="1:5" hidden="1">
      <c r="A2910" s="11"/>
      <c r="B2910" s="11"/>
      <c r="C2910" s="13"/>
      <c r="D2910" s="17"/>
      <c r="E2910" s="17"/>
    </row>
    <row r="2911" spans="1:5" hidden="1">
      <c r="A2911" s="11"/>
      <c r="B2911" s="11"/>
      <c r="C2911" s="13"/>
      <c r="D2911" s="17"/>
      <c r="E2911" s="17"/>
    </row>
    <row r="2912" spans="1:5" hidden="1">
      <c r="A2912" s="11"/>
      <c r="B2912" s="11"/>
      <c r="C2912" s="13"/>
      <c r="D2912" s="17"/>
      <c r="E2912" s="17"/>
    </row>
    <row r="2913" spans="1:5" hidden="1">
      <c r="A2913" s="11"/>
      <c r="B2913" s="11"/>
      <c r="C2913" s="13"/>
      <c r="D2913" s="17"/>
      <c r="E2913" s="17"/>
    </row>
    <row r="2914" spans="1:5" hidden="1">
      <c r="A2914" s="11"/>
      <c r="B2914" s="11"/>
      <c r="C2914" s="13"/>
      <c r="D2914" s="17"/>
      <c r="E2914" s="17"/>
    </row>
    <row r="2915" spans="1:5" hidden="1">
      <c r="A2915" s="11"/>
      <c r="B2915" s="11"/>
      <c r="C2915" s="13"/>
      <c r="D2915" s="17"/>
      <c r="E2915" s="17"/>
    </row>
    <row r="2916" spans="1:5" hidden="1">
      <c r="A2916" s="11"/>
      <c r="B2916" s="11"/>
      <c r="C2916" s="13"/>
      <c r="D2916" s="17"/>
      <c r="E2916" s="17"/>
    </row>
    <row r="2917" spans="1:5" hidden="1">
      <c r="A2917" s="11"/>
      <c r="B2917" s="11"/>
      <c r="C2917" s="13"/>
      <c r="D2917" s="17"/>
      <c r="E2917" s="17"/>
    </row>
    <row r="2918" spans="1:5" hidden="1">
      <c r="A2918" s="11"/>
      <c r="B2918" s="11"/>
      <c r="C2918" s="13"/>
      <c r="D2918" s="17"/>
      <c r="E2918" s="17"/>
    </row>
    <row r="2919" spans="1:5" hidden="1">
      <c r="A2919" s="11"/>
      <c r="B2919" s="11"/>
      <c r="C2919" s="13"/>
      <c r="D2919" s="17"/>
      <c r="E2919" s="17"/>
    </row>
    <row r="2920" spans="1:5" hidden="1">
      <c r="A2920" s="11"/>
      <c r="B2920" s="11"/>
      <c r="C2920" s="13"/>
      <c r="D2920" s="17"/>
      <c r="E2920" s="17"/>
    </row>
    <row r="2921" spans="1:5" hidden="1">
      <c r="A2921" s="11"/>
      <c r="B2921" s="11"/>
      <c r="C2921" s="13"/>
      <c r="D2921" s="17"/>
      <c r="E2921" s="17"/>
    </row>
    <row r="2922" spans="1:5" hidden="1">
      <c r="A2922" s="11"/>
      <c r="B2922" s="11"/>
      <c r="C2922" s="13"/>
      <c r="D2922" s="17"/>
      <c r="E2922" s="17"/>
    </row>
    <row r="2923" spans="1:5" hidden="1">
      <c r="A2923" s="11"/>
      <c r="B2923" s="11"/>
      <c r="C2923" s="13"/>
      <c r="D2923" s="17"/>
      <c r="E2923" s="17"/>
    </row>
    <row r="2924" spans="1:5" hidden="1">
      <c r="A2924" s="11"/>
      <c r="B2924" s="11"/>
      <c r="C2924" s="13"/>
      <c r="D2924" s="17"/>
      <c r="E2924" s="17"/>
    </row>
    <row r="2925" spans="1:5" hidden="1">
      <c r="A2925" s="11"/>
      <c r="B2925" s="11"/>
      <c r="C2925" s="13"/>
      <c r="D2925" s="17"/>
      <c r="E2925" s="17"/>
    </row>
    <row r="2926" spans="1:5" hidden="1">
      <c r="A2926" s="11"/>
      <c r="B2926" s="11"/>
      <c r="C2926" s="13"/>
      <c r="D2926" s="17"/>
      <c r="E2926" s="17"/>
    </row>
    <row r="2927" spans="1:5" hidden="1">
      <c r="A2927" s="11"/>
      <c r="B2927" s="11"/>
      <c r="C2927" s="13"/>
      <c r="D2927" s="17"/>
      <c r="E2927" s="17"/>
    </row>
    <row r="2928" spans="1:5" hidden="1">
      <c r="A2928" s="11"/>
      <c r="B2928" s="11"/>
      <c r="C2928" s="13"/>
      <c r="D2928" s="17"/>
      <c r="E2928" s="17"/>
    </row>
    <row r="2929" spans="1:5" hidden="1">
      <c r="A2929" s="11"/>
      <c r="B2929" s="11"/>
      <c r="C2929" s="13"/>
      <c r="D2929" s="17"/>
      <c r="E2929" s="17"/>
    </row>
    <row r="2930" spans="1:5" hidden="1">
      <c r="A2930" s="11"/>
      <c r="B2930" s="11"/>
      <c r="C2930" s="13"/>
      <c r="D2930" s="17"/>
      <c r="E2930" s="17"/>
    </row>
    <row r="2931" spans="1:5" hidden="1">
      <c r="A2931" s="11"/>
      <c r="B2931" s="11"/>
      <c r="C2931" s="13"/>
      <c r="D2931" s="17"/>
      <c r="E2931" s="17"/>
    </row>
    <row r="2932" spans="1:5" hidden="1">
      <c r="A2932" s="11"/>
      <c r="B2932" s="11"/>
      <c r="C2932" s="13"/>
      <c r="D2932" s="17"/>
      <c r="E2932" s="17"/>
    </row>
    <row r="2933" spans="1:5" hidden="1">
      <c r="A2933" s="11"/>
      <c r="B2933" s="11"/>
      <c r="C2933" s="13"/>
      <c r="D2933" s="17"/>
      <c r="E2933" s="17"/>
    </row>
    <row r="2934" spans="1:5" hidden="1">
      <c r="A2934" s="11"/>
      <c r="B2934" s="11"/>
      <c r="C2934" s="13"/>
      <c r="D2934" s="17"/>
      <c r="E2934" s="17"/>
    </row>
    <row r="2935" spans="1:5" hidden="1">
      <c r="A2935" s="11"/>
      <c r="B2935" s="11"/>
      <c r="C2935" s="13"/>
      <c r="D2935" s="17"/>
      <c r="E2935" s="17"/>
    </row>
    <row r="2936" spans="1:5" hidden="1">
      <c r="A2936" s="11"/>
      <c r="B2936" s="11"/>
      <c r="C2936" s="13"/>
      <c r="D2936" s="17"/>
      <c r="E2936" s="17"/>
    </row>
    <row r="2937" spans="1:5" hidden="1">
      <c r="A2937" s="11"/>
      <c r="B2937" s="11"/>
      <c r="C2937" s="13"/>
      <c r="D2937" s="17"/>
      <c r="E2937" s="17"/>
    </row>
    <row r="2938" spans="1:5" hidden="1">
      <c r="A2938" s="11"/>
      <c r="B2938" s="11"/>
      <c r="C2938" s="13"/>
      <c r="D2938" s="17"/>
      <c r="E2938" s="17"/>
    </row>
    <row r="2939" spans="1:5" hidden="1">
      <c r="A2939" s="11"/>
      <c r="B2939" s="11"/>
      <c r="C2939" s="13"/>
      <c r="D2939" s="17"/>
      <c r="E2939" s="17"/>
    </row>
    <row r="2940" spans="1:5" hidden="1">
      <c r="A2940" s="11"/>
      <c r="B2940" s="11"/>
      <c r="C2940" s="13"/>
      <c r="D2940" s="17"/>
      <c r="E2940" s="17"/>
    </row>
    <row r="2941" spans="1:5" hidden="1">
      <c r="A2941" s="11"/>
      <c r="B2941" s="11"/>
      <c r="C2941" s="13"/>
      <c r="D2941" s="17"/>
      <c r="E2941" s="17"/>
    </row>
    <row r="2942" spans="1:5" hidden="1">
      <c r="A2942" s="11"/>
      <c r="B2942" s="11"/>
      <c r="C2942" s="13"/>
      <c r="D2942" s="17"/>
      <c r="E2942" s="17"/>
    </row>
    <row r="2943" spans="1:5" hidden="1">
      <c r="A2943" s="11"/>
      <c r="B2943" s="11"/>
      <c r="C2943" s="13"/>
      <c r="D2943" s="17"/>
      <c r="E2943" s="17"/>
    </row>
    <row r="2944" spans="1:5" hidden="1">
      <c r="A2944" s="11"/>
      <c r="B2944" s="11"/>
      <c r="C2944" s="13"/>
      <c r="D2944" s="17"/>
      <c r="E2944" s="17"/>
    </row>
    <row r="2945" spans="1:5" hidden="1">
      <c r="A2945" s="11"/>
      <c r="B2945" s="11"/>
      <c r="C2945" s="13"/>
      <c r="D2945" s="17"/>
      <c r="E2945" s="17"/>
    </row>
    <row r="2946" spans="1:5" hidden="1">
      <c r="A2946" s="11"/>
      <c r="B2946" s="11"/>
      <c r="C2946" s="13"/>
      <c r="D2946" s="17"/>
      <c r="E2946" s="17"/>
    </row>
    <row r="2947" spans="1:5" hidden="1">
      <c r="A2947" s="11"/>
      <c r="B2947" s="11"/>
      <c r="C2947" s="13"/>
      <c r="D2947" s="17"/>
      <c r="E2947" s="17"/>
    </row>
    <row r="2948" spans="1:5" hidden="1">
      <c r="A2948" s="11"/>
      <c r="B2948" s="11"/>
      <c r="C2948" s="13"/>
      <c r="D2948" s="17"/>
      <c r="E2948" s="17"/>
    </row>
    <row r="2949" spans="1:5" hidden="1">
      <c r="A2949" s="11"/>
      <c r="B2949" s="11"/>
      <c r="C2949" s="13"/>
      <c r="D2949" s="17"/>
      <c r="E2949" s="17"/>
    </row>
    <row r="2950" spans="1:5" hidden="1">
      <c r="A2950" s="11"/>
      <c r="B2950" s="11"/>
      <c r="C2950" s="13"/>
      <c r="D2950" s="17"/>
      <c r="E2950" s="17"/>
    </row>
    <row r="2951" spans="1:5" hidden="1">
      <c r="A2951" s="11"/>
      <c r="B2951" s="11"/>
      <c r="C2951" s="13"/>
      <c r="D2951" s="17"/>
      <c r="E2951" s="17"/>
    </row>
    <row r="2952" spans="1:5" hidden="1">
      <c r="A2952" s="11"/>
      <c r="B2952" s="11"/>
      <c r="C2952" s="13"/>
      <c r="D2952" s="17"/>
      <c r="E2952" s="17"/>
    </row>
    <row r="2953" spans="1:5" hidden="1">
      <c r="A2953" s="11"/>
      <c r="B2953" s="11"/>
      <c r="C2953" s="13"/>
      <c r="D2953" s="17"/>
      <c r="E2953" s="17"/>
    </row>
    <row r="2954" spans="1:5" hidden="1">
      <c r="A2954" s="11"/>
      <c r="B2954" s="11"/>
      <c r="C2954" s="13"/>
      <c r="D2954" s="17"/>
      <c r="E2954" s="17"/>
    </row>
    <row r="2955" spans="1:5" hidden="1">
      <c r="A2955" s="11"/>
      <c r="B2955" s="11"/>
      <c r="C2955" s="13"/>
      <c r="D2955" s="17"/>
      <c r="E2955" s="17"/>
    </row>
    <row r="2956" spans="1:5" hidden="1">
      <c r="A2956" s="11"/>
      <c r="B2956" s="11"/>
      <c r="C2956" s="13"/>
      <c r="D2956" s="17"/>
      <c r="E2956" s="17"/>
    </row>
    <row r="2957" spans="1:5" hidden="1">
      <c r="A2957" s="11"/>
      <c r="B2957" s="11"/>
      <c r="C2957" s="13"/>
      <c r="D2957" s="17"/>
      <c r="E2957" s="17"/>
    </row>
    <row r="2958" spans="1:5" hidden="1">
      <c r="A2958" s="11"/>
      <c r="B2958" s="11"/>
      <c r="C2958" s="13"/>
      <c r="D2958" s="17"/>
      <c r="E2958" s="17"/>
    </row>
    <row r="2959" spans="1:5" hidden="1">
      <c r="A2959" s="11"/>
      <c r="B2959" s="11"/>
      <c r="C2959" s="13"/>
      <c r="D2959" s="17"/>
      <c r="E2959" s="17"/>
    </row>
    <row r="2960" spans="1:5" hidden="1">
      <c r="A2960" s="11"/>
      <c r="B2960" s="11"/>
      <c r="C2960" s="13"/>
      <c r="D2960" s="17"/>
      <c r="E2960" s="17"/>
    </row>
    <row r="2961" spans="1:5" hidden="1">
      <c r="A2961" s="11"/>
      <c r="B2961" s="11"/>
      <c r="C2961" s="13"/>
      <c r="D2961" s="17"/>
      <c r="E2961" s="17"/>
    </row>
    <row r="2962" spans="1:5" hidden="1">
      <c r="A2962" s="11"/>
      <c r="B2962" s="11"/>
      <c r="C2962" s="13"/>
      <c r="D2962" s="17"/>
      <c r="E2962" s="17"/>
    </row>
    <row r="2963" spans="1:5" hidden="1">
      <c r="A2963" s="11"/>
      <c r="B2963" s="11"/>
      <c r="C2963" s="13"/>
      <c r="D2963" s="17"/>
      <c r="E2963" s="17"/>
    </row>
    <row r="2964" spans="1:5" hidden="1">
      <c r="A2964" s="11"/>
      <c r="B2964" s="11"/>
      <c r="C2964" s="13"/>
      <c r="D2964" s="17"/>
      <c r="E2964" s="17"/>
    </row>
    <row r="2965" spans="1:5" hidden="1">
      <c r="A2965" s="11"/>
      <c r="B2965" s="11"/>
      <c r="C2965" s="13"/>
      <c r="D2965" s="17"/>
      <c r="E2965" s="17"/>
    </row>
    <row r="2966" spans="1:5" hidden="1">
      <c r="A2966" s="11"/>
      <c r="B2966" s="11"/>
      <c r="C2966" s="13"/>
      <c r="D2966" s="17"/>
      <c r="E2966" s="17"/>
    </row>
    <row r="2967" spans="1:5" hidden="1">
      <c r="A2967" s="11"/>
      <c r="B2967" s="11"/>
      <c r="C2967" s="13"/>
      <c r="D2967" s="17"/>
      <c r="E2967" s="17"/>
    </row>
    <row r="2968" spans="1:5" hidden="1">
      <c r="A2968" s="11"/>
      <c r="B2968" s="11"/>
      <c r="C2968" s="13"/>
      <c r="D2968" s="17"/>
      <c r="E2968" s="17"/>
    </row>
    <row r="2969" spans="1:5" hidden="1">
      <c r="A2969" s="11"/>
      <c r="B2969" s="11"/>
      <c r="C2969" s="13"/>
      <c r="D2969" s="17"/>
      <c r="E2969" s="17"/>
    </row>
    <row r="2970" spans="1:5" hidden="1">
      <c r="A2970" s="11"/>
      <c r="B2970" s="11"/>
      <c r="C2970" s="13"/>
      <c r="D2970" s="17"/>
      <c r="E2970" s="17"/>
    </row>
    <row r="2971" spans="1:5" hidden="1">
      <c r="A2971" s="11"/>
      <c r="B2971" s="11"/>
      <c r="C2971" s="13"/>
      <c r="D2971" s="17"/>
      <c r="E2971" s="17"/>
    </row>
    <row r="2972" spans="1:5" hidden="1">
      <c r="A2972" s="11"/>
      <c r="B2972" s="11"/>
      <c r="C2972" s="13"/>
      <c r="D2972" s="17"/>
      <c r="E2972" s="17"/>
    </row>
    <row r="2973" spans="1:5" hidden="1">
      <c r="A2973" s="11"/>
      <c r="B2973" s="11"/>
      <c r="C2973" s="13"/>
      <c r="D2973" s="17"/>
      <c r="E2973" s="17"/>
    </row>
    <row r="2974" spans="1:5" hidden="1">
      <c r="A2974" s="11"/>
      <c r="B2974" s="11"/>
      <c r="C2974" s="13"/>
      <c r="D2974" s="17"/>
      <c r="E2974" s="17"/>
    </row>
    <row r="2975" spans="1:5" hidden="1">
      <c r="A2975" s="11"/>
      <c r="B2975" s="11"/>
      <c r="C2975" s="13"/>
      <c r="D2975" s="17"/>
      <c r="E2975" s="17"/>
    </row>
    <row r="2976" spans="1:5" hidden="1">
      <c r="A2976" s="11"/>
      <c r="B2976" s="11"/>
      <c r="C2976" s="13"/>
      <c r="D2976" s="17"/>
      <c r="E2976" s="17"/>
    </row>
    <row r="2977" spans="1:5" hidden="1">
      <c r="A2977" s="11"/>
      <c r="B2977" s="11"/>
      <c r="C2977" s="13"/>
      <c r="D2977" s="17"/>
      <c r="E2977" s="17"/>
    </row>
    <row r="2978" spans="1:5" hidden="1">
      <c r="A2978" s="11"/>
      <c r="B2978" s="11"/>
      <c r="C2978" s="13"/>
      <c r="D2978" s="17"/>
      <c r="E2978" s="17"/>
    </row>
    <row r="2979" spans="1:5" hidden="1">
      <c r="A2979" s="11"/>
      <c r="B2979" s="11"/>
      <c r="C2979" s="13"/>
      <c r="D2979" s="17"/>
      <c r="E2979" s="17"/>
    </row>
    <row r="2980" spans="1:5" hidden="1">
      <c r="A2980" s="11"/>
      <c r="B2980" s="11"/>
      <c r="C2980" s="13"/>
      <c r="D2980" s="17"/>
      <c r="E2980" s="17"/>
    </row>
    <row r="2981" spans="1:5" hidden="1">
      <c r="A2981" s="11"/>
      <c r="B2981" s="11"/>
      <c r="C2981" s="13"/>
      <c r="D2981" s="17"/>
      <c r="E2981" s="17"/>
    </row>
    <row r="2982" spans="1:5" hidden="1">
      <c r="A2982" s="11"/>
      <c r="B2982" s="11"/>
      <c r="C2982" s="13"/>
      <c r="D2982" s="17"/>
      <c r="E2982" s="17"/>
    </row>
    <row r="2983" spans="1:5" hidden="1">
      <c r="A2983" s="11"/>
      <c r="B2983" s="11"/>
      <c r="C2983" s="13"/>
      <c r="D2983" s="17"/>
      <c r="E2983" s="17"/>
    </row>
    <row r="2984" spans="1:5" hidden="1">
      <c r="A2984" s="11"/>
      <c r="B2984" s="11"/>
      <c r="C2984" s="13"/>
      <c r="D2984" s="17"/>
      <c r="E2984" s="17"/>
    </row>
    <row r="2985" spans="1:5" hidden="1">
      <c r="A2985" s="11"/>
      <c r="B2985" s="11"/>
      <c r="C2985" s="13"/>
      <c r="D2985" s="17"/>
      <c r="E2985" s="17"/>
    </row>
    <row r="2986" spans="1:5" hidden="1">
      <c r="A2986" s="11"/>
      <c r="B2986" s="11"/>
      <c r="C2986" s="13"/>
      <c r="D2986" s="17"/>
      <c r="E2986" s="17"/>
    </row>
    <row r="2987" spans="1:5" hidden="1">
      <c r="A2987" s="11"/>
      <c r="B2987" s="11"/>
      <c r="C2987" s="13"/>
      <c r="D2987" s="17"/>
      <c r="E2987" s="17"/>
    </row>
    <row r="2988" spans="1:5" hidden="1">
      <c r="A2988" s="11"/>
      <c r="B2988" s="11"/>
      <c r="C2988" s="13"/>
      <c r="D2988" s="17"/>
      <c r="E2988" s="17"/>
    </row>
    <row r="2989" spans="1:5" hidden="1">
      <c r="A2989" s="11"/>
      <c r="B2989" s="11"/>
      <c r="C2989" s="13"/>
      <c r="D2989" s="17"/>
      <c r="E2989" s="17"/>
    </row>
    <row r="2990" spans="1:5" hidden="1">
      <c r="A2990" s="11"/>
      <c r="B2990" s="11"/>
      <c r="C2990" s="13"/>
      <c r="D2990" s="17"/>
      <c r="E2990" s="17"/>
    </row>
    <row r="2991" spans="1:5" hidden="1">
      <c r="A2991" s="11"/>
      <c r="B2991" s="11"/>
      <c r="C2991" s="13"/>
      <c r="D2991" s="17"/>
      <c r="E2991" s="17"/>
    </row>
    <row r="2992" spans="1:5" hidden="1">
      <c r="A2992" s="11"/>
      <c r="B2992" s="11"/>
      <c r="C2992" s="13"/>
      <c r="D2992" s="17"/>
      <c r="E2992" s="17"/>
    </row>
    <row r="2993" spans="1:5" hidden="1">
      <c r="A2993" s="11"/>
      <c r="B2993" s="11"/>
      <c r="C2993" s="13"/>
      <c r="D2993" s="17"/>
      <c r="E2993" s="17"/>
    </row>
    <row r="2994" spans="1:5" hidden="1">
      <c r="A2994" s="11"/>
      <c r="B2994" s="11"/>
      <c r="C2994" s="13"/>
      <c r="D2994" s="17"/>
      <c r="E2994" s="17"/>
    </row>
    <row r="2995" spans="1:5" hidden="1">
      <c r="A2995" s="11"/>
      <c r="B2995" s="11"/>
      <c r="C2995" s="13"/>
      <c r="D2995" s="17"/>
      <c r="E2995" s="17"/>
    </row>
    <row r="2996" spans="1:5" hidden="1">
      <c r="A2996" s="11"/>
      <c r="B2996" s="11"/>
      <c r="C2996" s="13"/>
      <c r="D2996" s="17"/>
      <c r="E2996" s="17"/>
    </row>
    <row r="2997" spans="1:5" hidden="1">
      <c r="A2997" s="11"/>
      <c r="B2997" s="11"/>
      <c r="C2997" s="13"/>
      <c r="D2997" s="17"/>
      <c r="E2997" s="17"/>
    </row>
    <row r="2998" spans="1:5" hidden="1">
      <c r="A2998" s="11"/>
      <c r="B2998" s="11"/>
      <c r="C2998" s="13"/>
      <c r="D2998" s="17"/>
      <c r="E2998" s="17"/>
    </row>
    <row r="2999" spans="1:5" hidden="1">
      <c r="A2999" s="11"/>
      <c r="B2999" s="11"/>
      <c r="C2999" s="13"/>
      <c r="D2999" s="17"/>
      <c r="E2999" s="17"/>
    </row>
    <row r="3000" spans="1:5" hidden="1">
      <c r="A3000" s="11"/>
      <c r="B3000" s="11"/>
      <c r="C3000" s="13"/>
      <c r="D3000" s="17"/>
      <c r="E3000" s="17"/>
    </row>
    <row r="3001" spans="1:5" hidden="1">
      <c r="A3001" s="11"/>
      <c r="B3001" s="11"/>
      <c r="C3001" s="13"/>
      <c r="D3001" s="17"/>
      <c r="E3001" s="17"/>
    </row>
    <row r="3002" spans="1:5" hidden="1">
      <c r="A3002" s="11"/>
      <c r="B3002" s="11"/>
      <c r="C3002" s="13"/>
      <c r="D3002" s="17"/>
      <c r="E3002" s="17"/>
    </row>
    <row r="3003" spans="1:5" hidden="1">
      <c r="A3003" s="11"/>
      <c r="B3003" s="11"/>
      <c r="C3003" s="13"/>
      <c r="D3003" s="17"/>
      <c r="E3003" s="17"/>
    </row>
    <row r="3004" spans="1:5" hidden="1">
      <c r="A3004" s="11"/>
      <c r="B3004" s="11"/>
      <c r="C3004" s="13"/>
      <c r="D3004" s="17"/>
      <c r="E3004" s="17"/>
    </row>
    <row r="3005" spans="1:5" hidden="1">
      <c r="A3005" s="11"/>
      <c r="B3005" s="11"/>
      <c r="C3005" s="13"/>
      <c r="D3005" s="17"/>
      <c r="E3005" s="17"/>
    </row>
    <row r="3006" spans="1:5" hidden="1">
      <c r="A3006" s="11"/>
      <c r="B3006" s="11"/>
      <c r="C3006" s="13"/>
      <c r="D3006" s="17"/>
      <c r="E3006" s="17"/>
    </row>
    <row r="3007" spans="1:5" hidden="1">
      <c r="A3007" s="11"/>
      <c r="B3007" s="11"/>
      <c r="C3007" s="13"/>
      <c r="D3007" s="17"/>
      <c r="E3007" s="17"/>
    </row>
    <row r="3008" spans="1:5" hidden="1">
      <c r="A3008" s="11"/>
      <c r="B3008" s="11"/>
      <c r="C3008" s="13"/>
      <c r="D3008" s="17"/>
      <c r="E3008" s="17"/>
    </row>
    <row r="3009" spans="1:5" hidden="1">
      <c r="A3009" s="11"/>
      <c r="B3009" s="11"/>
      <c r="C3009" s="13"/>
      <c r="D3009" s="17"/>
      <c r="E3009" s="17"/>
    </row>
    <row r="3010" spans="1:5" hidden="1">
      <c r="A3010" s="11"/>
      <c r="B3010" s="11"/>
      <c r="C3010" s="13"/>
      <c r="D3010" s="17"/>
      <c r="E3010" s="17"/>
    </row>
    <row r="3011" spans="1:5" hidden="1">
      <c r="A3011" s="11"/>
      <c r="B3011" s="11"/>
      <c r="C3011" s="13"/>
      <c r="D3011" s="17"/>
      <c r="E3011" s="17"/>
    </row>
    <row r="3012" spans="1:5" hidden="1">
      <c r="A3012" s="11"/>
      <c r="B3012" s="11"/>
      <c r="C3012" s="13"/>
      <c r="D3012" s="17"/>
      <c r="E3012" s="17"/>
    </row>
    <row r="3013" spans="1:5" hidden="1">
      <c r="A3013" s="11"/>
      <c r="B3013" s="11"/>
      <c r="C3013" s="13"/>
      <c r="D3013" s="17"/>
      <c r="E3013" s="17"/>
    </row>
    <row r="3014" spans="1:5" hidden="1">
      <c r="A3014" s="11"/>
      <c r="B3014" s="11"/>
      <c r="C3014" s="13"/>
      <c r="D3014" s="17"/>
      <c r="E3014" s="17"/>
    </row>
    <row r="3015" spans="1:5" hidden="1">
      <c r="A3015" s="11"/>
      <c r="B3015" s="11"/>
      <c r="C3015" s="13"/>
      <c r="D3015" s="17"/>
      <c r="E3015" s="17"/>
    </row>
    <row r="3016" spans="1:5" hidden="1">
      <c r="A3016" s="11"/>
      <c r="B3016" s="11"/>
      <c r="C3016" s="13"/>
      <c r="D3016" s="17"/>
      <c r="E3016" s="17"/>
    </row>
    <row r="3017" spans="1:5" hidden="1">
      <c r="A3017" s="11"/>
      <c r="B3017" s="11"/>
      <c r="C3017" s="13"/>
      <c r="D3017" s="17"/>
      <c r="E3017" s="17"/>
    </row>
    <row r="3018" spans="1:5" hidden="1">
      <c r="A3018" s="11"/>
      <c r="B3018" s="11"/>
      <c r="C3018" s="13"/>
      <c r="D3018" s="17"/>
      <c r="E3018" s="17"/>
    </row>
    <row r="3019" spans="1:5" hidden="1">
      <c r="A3019" s="11"/>
      <c r="B3019" s="11"/>
      <c r="C3019" s="13"/>
      <c r="D3019" s="17"/>
      <c r="E3019" s="17"/>
    </row>
    <row r="3020" spans="1:5" hidden="1">
      <c r="A3020" s="11"/>
      <c r="B3020" s="11"/>
      <c r="C3020" s="13"/>
      <c r="D3020" s="17"/>
      <c r="E3020" s="17"/>
    </row>
    <row r="3021" spans="1:5" hidden="1">
      <c r="A3021" s="11"/>
      <c r="B3021" s="11"/>
      <c r="C3021" s="13"/>
      <c r="D3021" s="17"/>
      <c r="E3021" s="17"/>
    </row>
    <row r="3022" spans="1:5" hidden="1">
      <c r="A3022" s="11"/>
      <c r="B3022" s="11"/>
      <c r="C3022" s="13"/>
      <c r="D3022" s="17"/>
      <c r="E3022" s="17"/>
    </row>
    <row r="3023" spans="1:5" hidden="1">
      <c r="A3023" s="11"/>
      <c r="B3023" s="11"/>
      <c r="C3023" s="13"/>
      <c r="D3023" s="17"/>
      <c r="E3023" s="17"/>
    </row>
    <row r="3024" spans="1:5" hidden="1">
      <c r="A3024" s="11"/>
      <c r="B3024" s="11"/>
      <c r="C3024" s="13"/>
      <c r="D3024" s="17"/>
      <c r="E3024" s="17"/>
    </row>
    <row r="3025" spans="1:5" hidden="1">
      <c r="A3025" s="11"/>
      <c r="B3025" s="11"/>
      <c r="C3025" s="13"/>
      <c r="D3025" s="17"/>
      <c r="E3025" s="17"/>
    </row>
    <row r="3026" spans="1:5" hidden="1">
      <c r="A3026" s="11"/>
      <c r="B3026" s="11"/>
      <c r="C3026" s="13"/>
      <c r="D3026" s="17"/>
      <c r="E3026" s="17"/>
    </row>
    <row r="3027" spans="1:5" hidden="1">
      <c r="A3027" s="11"/>
      <c r="B3027" s="11"/>
      <c r="C3027" s="13"/>
      <c r="D3027" s="17"/>
      <c r="E3027" s="17"/>
    </row>
    <row r="3028" spans="1:5" hidden="1">
      <c r="A3028" s="11"/>
      <c r="B3028" s="11"/>
      <c r="C3028" s="13"/>
      <c r="D3028" s="17"/>
      <c r="E3028" s="17"/>
    </row>
    <row r="3029" spans="1:5" hidden="1">
      <c r="A3029" s="11"/>
      <c r="B3029" s="11"/>
      <c r="C3029" s="13"/>
      <c r="D3029" s="17"/>
      <c r="E3029" s="17"/>
    </row>
    <row r="3030" spans="1:5" hidden="1">
      <c r="A3030" s="11"/>
      <c r="B3030" s="11"/>
      <c r="C3030" s="13"/>
      <c r="D3030" s="17"/>
      <c r="E3030" s="17"/>
    </row>
    <row r="3031" spans="1:5" hidden="1">
      <c r="A3031" s="11"/>
      <c r="B3031" s="11"/>
      <c r="C3031" s="13"/>
      <c r="D3031" s="17"/>
      <c r="E3031" s="17"/>
    </row>
    <row r="3032" spans="1:5" hidden="1">
      <c r="A3032" s="11"/>
      <c r="B3032" s="11"/>
      <c r="C3032" s="13"/>
      <c r="D3032" s="17"/>
      <c r="E3032" s="17"/>
    </row>
    <row r="3033" spans="1:5" hidden="1">
      <c r="A3033" s="11"/>
      <c r="B3033" s="11"/>
      <c r="C3033" s="13"/>
      <c r="D3033" s="17"/>
      <c r="E3033" s="17"/>
    </row>
    <row r="3034" spans="1:5" hidden="1">
      <c r="A3034" s="11"/>
      <c r="B3034" s="11"/>
      <c r="C3034" s="13"/>
      <c r="D3034" s="17"/>
      <c r="E3034" s="17"/>
    </row>
    <row r="3035" spans="1:5" hidden="1">
      <c r="A3035" s="11"/>
      <c r="B3035" s="11"/>
      <c r="C3035" s="13"/>
      <c r="D3035" s="17"/>
      <c r="E3035" s="17"/>
    </row>
    <row r="3036" spans="1:5" hidden="1">
      <c r="A3036" s="11"/>
      <c r="B3036" s="11"/>
      <c r="C3036" s="13"/>
      <c r="D3036" s="17"/>
      <c r="E3036" s="17"/>
    </row>
    <row r="3037" spans="1:5" hidden="1">
      <c r="A3037" s="11"/>
      <c r="B3037" s="11"/>
      <c r="C3037" s="13"/>
      <c r="D3037" s="17"/>
      <c r="E3037" s="17"/>
    </row>
    <row r="3038" spans="1:5" hidden="1">
      <c r="A3038" s="11"/>
      <c r="B3038" s="11"/>
      <c r="C3038" s="13"/>
      <c r="D3038" s="17"/>
      <c r="E3038" s="17"/>
    </row>
    <row r="3039" spans="1:5" hidden="1">
      <c r="A3039" s="11"/>
      <c r="B3039" s="11"/>
      <c r="C3039" s="13"/>
      <c r="D3039" s="17"/>
      <c r="E3039" s="17"/>
    </row>
    <row r="3040" spans="1:5" hidden="1">
      <c r="A3040" s="11"/>
      <c r="B3040" s="11"/>
      <c r="C3040" s="13"/>
      <c r="D3040" s="17"/>
      <c r="E3040" s="17"/>
    </row>
    <row r="3041" spans="1:5" hidden="1">
      <c r="A3041" s="11"/>
      <c r="B3041" s="11"/>
      <c r="C3041" s="13"/>
      <c r="D3041" s="17"/>
      <c r="E3041" s="17"/>
    </row>
    <row r="3042" spans="1:5" hidden="1">
      <c r="A3042" s="11"/>
      <c r="B3042" s="11"/>
      <c r="C3042" s="13"/>
      <c r="D3042" s="17"/>
      <c r="E3042" s="17"/>
    </row>
    <row r="3043" spans="1:5" hidden="1">
      <c r="A3043" s="11"/>
      <c r="B3043" s="11"/>
      <c r="C3043" s="13"/>
      <c r="D3043" s="17"/>
      <c r="E3043" s="17"/>
    </row>
    <row r="3044" spans="1:5" hidden="1">
      <c r="A3044" s="11"/>
      <c r="B3044" s="11"/>
      <c r="C3044" s="13"/>
      <c r="D3044" s="17"/>
      <c r="E3044" s="17"/>
    </row>
    <row r="3045" spans="1:5" hidden="1">
      <c r="A3045" s="11"/>
      <c r="B3045" s="11"/>
      <c r="C3045" s="13"/>
      <c r="D3045" s="17"/>
      <c r="E3045" s="17"/>
    </row>
    <row r="3046" spans="1:5" hidden="1">
      <c r="A3046" s="11"/>
      <c r="B3046" s="11"/>
      <c r="C3046" s="13"/>
      <c r="D3046" s="17"/>
      <c r="E3046" s="17"/>
    </row>
    <row r="3047" spans="1:5" hidden="1">
      <c r="A3047" s="11"/>
      <c r="B3047" s="11"/>
      <c r="C3047" s="13"/>
      <c r="D3047" s="17"/>
      <c r="E3047" s="17"/>
    </row>
    <row r="3048" spans="1:5" hidden="1">
      <c r="A3048" s="11"/>
      <c r="B3048" s="11"/>
      <c r="C3048" s="13"/>
      <c r="D3048" s="17"/>
      <c r="E3048" s="17"/>
    </row>
    <row r="3049" spans="1:5" hidden="1">
      <c r="A3049" s="11"/>
      <c r="B3049" s="11"/>
      <c r="C3049" s="13"/>
      <c r="D3049" s="17"/>
      <c r="E3049" s="17"/>
    </row>
    <row r="3050" spans="1:5" hidden="1">
      <c r="A3050" s="11"/>
      <c r="B3050" s="11"/>
      <c r="C3050" s="13"/>
      <c r="D3050" s="17"/>
      <c r="E3050" s="17"/>
    </row>
    <row r="3051" spans="1:5" hidden="1">
      <c r="A3051" s="11"/>
      <c r="B3051" s="11"/>
      <c r="C3051" s="13"/>
      <c r="D3051" s="17"/>
      <c r="E3051" s="17"/>
    </row>
    <row r="3052" spans="1:5" hidden="1">
      <c r="A3052" s="11"/>
      <c r="B3052" s="11"/>
      <c r="C3052" s="13"/>
      <c r="D3052" s="17"/>
      <c r="E3052" s="17"/>
    </row>
    <row r="3053" spans="1:5" hidden="1">
      <c r="A3053" s="11"/>
      <c r="B3053" s="11"/>
      <c r="C3053" s="13"/>
      <c r="D3053" s="17"/>
      <c r="E3053" s="17"/>
    </row>
    <row r="3054" spans="1:5" hidden="1">
      <c r="A3054" s="11"/>
      <c r="B3054" s="11"/>
      <c r="C3054" s="13"/>
      <c r="D3054" s="17"/>
      <c r="E3054" s="17"/>
    </row>
    <row r="3055" spans="1:5" hidden="1">
      <c r="A3055" s="11"/>
      <c r="B3055" s="11"/>
      <c r="C3055" s="13"/>
      <c r="D3055" s="17"/>
      <c r="E3055" s="17"/>
    </row>
    <row r="3056" spans="1:5" hidden="1">
      <c r="A3056" s="11"/>
      <c r="B3056" s="11"/>
      <c r="C3056" s="13"/>
      <c r="D3056" s="17"/>
      <c r="E3056" s="17"/>
    </row>
    <row r="3057" spans="1:5" hidden="1">
      <c r="A3057" s="11"/>
      <c r="B3057" s="11"/>
      <c r="C3057" s="13"/>
      <c r="D3057" s="17"/>
      <c r="E3057" s="17"/>
    </row>
    <row r="3058" spans="1:5" hidden="1">
      <c r="A3058" s="11"/>
      <c r="B3058" s="11"/>
      <c r="C3058" s="13"/>
      <c r="D3058" s="17"/>
      <c r="E3058" s="17"/>
    </row>
    <row r="3059" spans="1:5" hidden="1">
      <c r="A3059" s="11"/>
      <c r="B3059" s="11"/>
      <c r="C3059" s="13"/>
      <c r="D3059" s="17"/>
      <c r="E3059" s="17"/>
    </row>
    <row r="3060" spans="1:5" hidden="1">
      <c r="A3060" s="11"/>
      <c r="B3060" s="11"/>
      <c r="C3060" s="13"/>
      <c r="D3060" s="17"/>
      <c r="E3060" s="17"/>
    </row>
    <row r="3061" spans="1:5" hidden="1">
      <c r="A3061" s="11"/>
      <c r="B3061" s="11"/>
      <c r="C3061" s="13"/>
      <c r="D3061" s="17"/>
      <c r="E3061" s="17"/>
    </row>
    <row r="3062" spans="1:5" hidden="1">
      <c r="A3062" s="11"/>
      <c r="B3062" s="11"/>
      <c r="C3062" s="13"/>
      <c r="D3062" s="17"/>
      <c r="E3062" s="17"/>
    </row>
    <row r="3063" spans="1:5" hidden="1">
      <c r="A3063" s="11"/>
      <c r="B3063" s="11"/>
      <c r="C3063" s="13"/>
      <c r="D3063" s="17"/>
      <c r="E3063" s="17"/>
    </row>
    <row r="3064" spans="1:5" hidden="1">
      <c r="A3064" s="11"/>
      <c r="B3064" s="11"/>
      <c r="C3064" s="13"/>
      <c r="D3064" s="17"/>
      <c r="E3064" s="17"/>
    </row>
    <row r="3065" spans="1:5" hidden="1">
      <c r="A3065" s="11"/>
      <c r="B3065" s="11"/>
      <c r="C3065" s="13"/>
      <c r="D3065" s="17"/>
      <c r="E3065" s="17"/>
    </row>
    <row r="3066" spans="1:5" hidden="1">
      <c r="A3066" s="11"/>
      <c r="B3066" s="11"/>
      <c r="C3066" s="13"/>
      <c r="D3066" s="17"/>
      <c r="E3066" s="17"/>
    </row>
    <row r="3067" spans="1:5" hidden="1">
      <c r="A3067" s="11"/>
      <c r="B3067" s="11"/>
      <c r="C3067" s="13"/>
      <c r="D3067" s="17"/>
      <c r="E3067" s="17"/>
    </row>
    <row r="3068" spans="1:5" hidden="1">
      <c r="A3068" s="11"/>
      <c r="B3068" s="11"/>
      <c r="C3068" s="13"/>
      <c r="D3068" s="17"/>
      <c r="E3068" s="17"/>
    </row>
    <row r="3069" spans="1:5" hidden="1">
      <c r="A3069" s="11"/>
      <c r="B3069" s="11"/>
      <c r="C3069" s="13"/>
      <c r="D3069" s="17"/>
      <c r="E3069" s="17"/>
    </row>
    <row r="3070" spans="1:5" hidden="1">
      <c r="A3070" s="11"/>
      <c r="B3070" s="11"/>
      <c r="C3070" s="13"/>
      <c r="D3070" s="17"/>
      <c r="E3070" s="17"/>
    </row>
    <row r="3071" spans="1:5" hidden="1">
      <c r="A3071" s="11"/>
      <c r="B3071" s="11"/>
      <c r="C3071" s="13"/>
      <c r="D3071" s="17"/>
      <c r="E3071" s="17"/>
    </row>
    <row r="3072" spans="1:5" hidden="1">
      <c r="A3072" s="11"/>
      <c r="B3072" s="11"/>
      <c r="C3072" s="13"/>
      <c r="D3072" s="17"/>
      <c r="E3072" s="17"/>
    </row>
    <row r="3073" spans="1:5" hidden="1">
      <c r="A3073" s="11"/>
      <c r="B3073" s="11"/>
      <c r="C3073" s="13"/>
      <c r="D3073" s="17"/>
      <c r="E3073" s="17"/>
    </row>
    <row r="3074" spans="1:5" hidden="1">
      <c r="A3074" s="11"/>
      <c r="B3074" s="11"/>
      <c r="C3074" s="13"/>
      <c r="D3074" s="17"/>
      <c r="E3074" s="17"/>
    </row>
    <row r="3075" spans="1:5" hidden="1">
      <c r="A3075" s="11"/>
      <c r="B3075" s="11"/>
      <c r="C3075" s="13"/>
      <c r="D3075" s="17"/>
      <c r="E3075" s="17"/>
    </row>
    <row r="3076" spans="1:5" hidden="1">
      <c r="A3076" s="11"/>
      <c r="B3076" s="11"/>
      <c r="C3076" s="13"/>
      <c r="D3076" s="17"/>
      <c r="E3076" s="17"/>
    </row>
    <row r="3077" spans="1:5" hidden="1">
      <c r="A3077" s="11"/>
      <c r="B3077" s="11"/>
      <c r="C3077" s="13"/>
      <c r="D3077" s="17"/>
      <c r="E3077" s="17"/>
    </row>
    <row r="3078" spans="1:5" hidden="1">
      <c r="A3078" s="11"/>
      <c r="B3078" s="11"/>
      <c r="C3078" s="13"/>
      <c r="D3078" s="17"/>
      <c r="E3078" s="17"/>
    </row>
    <row r="3079" spans="1:5" hidden="1">
      <c r="A3079" s="11"/>
      <c r="B3079" s="11"/>
      <c r="C3079" s="13"/>
      <c r="D3079" s="17"/>
      <c r="E3079" s="17"/>
    </row>
    <row r="3080" spans="1:5" hidden="1">
      <c r="A3080" s="11"/>
      <c r="B3080" s="11"/>
      <c r="C3080" s="13"/>
      <c r="D3080" s="17"/>
      <c r="E3080" s="17"/>
    </row>
    <row r="3081" spans="1:5" hidden="1">
      <c r="A3081" s="11"/>
      <c r="B3081" s="11"/>
      <c r="C3081" s="13"/>
      <c r="D3081" s="17"/>
      <c r="E3081" s="17"/>
    </row>
    <row r="3082" spans="1:5" hidden="1">
      <c r="A3082" s="11"/>
      <c r="B3082" s="11"/>
      <c r="C3082" s="13"/>
      <c r="D3082" s="17"/>
      <c r="E3082" s="17"/>
    </row>
    <row r="3083" spans="1:5" hidden="1">
      <c r="A3083" s="11"/>
      <c r="B3083" s="11"/>
      <c r="C3083" s="13"/>
      <c r="D3083" s="17"/>
      <c r="E3083" s="17"/>
    </row>
    <row r="3084" spans="1:5" hidden="1">
      <c r="A3084" s="11"/>
      <c r="B3084" s="11"/>
      <c r="C3084" s="13"/>
      <c r="D3084" s="17"/>
      <c r="E3084" s="17"/>
    </row>
    <row r="3085" spans="1:5" hidden="1">
      <c r="A3085" s="11"/>
      <c r="B3085" s="11"/>
      <c r="C3085" s="13"/>
      <c r="D3085" s="17"/>
      <c r="E3085" s="17"/>
    </row>
    <row r="3086" spans="1:5" hidden="1">
      <c r="A3086" s="11"/>
      <c r="B3086" s="11"/>
      <c r="C3086" s="13"/>
      <c r="D3086" s="17"/>
      <c r="E3086" s="17"/>
    </row>
    <row r="3087" spans="1:5" hidden="1">
      <c r="A3087" s="11"/>
      <c r="B3087" s="11"/>
      <c r="C3087" s="13"/>
      <c r="D3087" s="17"/>
      <c r="E3087" s="17"/>
    </row>
    <row r="3088" spans="1:5" hidden="1">
      <c r="A3088" s="11"/>
      <c r="B3088" s="11"/>
      <c r="C3088" s="13"/>
      <c r="D3088" s="17"/>
      <c r="E3088" s="17"/>
    </row>
    <row r="3089" spans="1:5" hidden="1">
      <c r="A3089" s="11"/>
      <c r="B3089" s="11"/>
      <c r="C3089" s="13"/>
      <c r="D3089" s="17"/>
      <c r="E3089" s="17"/>
    </row>
    <row r="3090" spans="1:5" hidden="1">
      <c r="A3090" s="11"/>
      <c r="B3090" s="11"/>
      <c r="C3090" s="13"/>
      <c r="D3090" s="17"/>
      <c r="E3090" s="17"/>
    </row>
    <row r="3091" spans="1:5" hidden="1">
      <c r="A3091" s="11"/>
      <c r="B3091" s="11"/>
      <c r="C3091" s="13"/>
      <c r="D3091" s="17"/>
      <c r="E3091" s="17"/>
    </row>
    <row r="3092" spans="1:5" hidden="1">
      <c r="A3092" s="11"/>
      <c r="B3092" s="11"/>
      <c r="C3092" s="13"/>
      <c r="D3092" s="17"/>
      <c r="E3092" s="17"/>
    </row>
    <row r="3093" spans="1:5" hidden="1">
      <c r="A3093" s="11"/>
      <c r="B3093" s="11"/>
      <c r="C3093" s="13"/>
      <c r="D3093" s="17"/>
      <c r="E3093" s="17"/>
    </row>
    <row r="3094" spans="1:5" hidden="1">
      <c r="A3094" s="11"/>
      <c r="B3094" s="11"/>
      <c r="C3094" s="13"/>
      <c r="D3094" s="17"/>
      <c r="E3094" s="17"/>
    </row>
    <row r="3095" spans="1:5" hidden="1">
      <c r="A3095" s="11"/>
      <c r="B3095" s="11"/>
      <c r="C3095" s="13"/>
      <c r="D3095" s="17"/>
      <c r="E3095" s="17"/>
    </row>
    <row r="3096" spans="1:5" hidden="1">
      <c r="A3096" s="11"/>
      <c r="B3096" s="11"/>
      <c r="C3096" s="13"/>
      <c r="D3096" s="17"/>
      <c r="E3096" s="17"/>
    </row>
    <row r="3097" spans="1:5" hidden="1">
      <c r="A3097" s="11"/>
      <c r="B3097" s="11"/>
      <c r="C3097" s="13"/>
      <c r="D3097" s="17"/>
      <c r="E3097" s="17"/>
    </row>
    <row r="3098" spans="1:5" hidden="1">
      <c r="A3098" s="11"/>
      <c r="B3098" s="11"/>
      <c r="C3098" s="13"/>
      <c r="D3098" s="17"/>
      <c r="E3098" s="17"/>
    </row>
    <row r="3099" spans="1:5" hidden="1">
      <c r="A3099" s="11"/>
      <c r="B3099" s="11"/>
      <c r="C3099" s="13"/>
      <c r="D3099" s="17"/>
      <c r="E3099" s="17"/>
    </row>
    <row r="3100" spans="1:5" hidden="1">
      <c r="A3100" s="11"/>
      <c r="B3100" s="11"/>
      <c r="C3100" s="13"/>
      <c r="D3100" s="17"/>
      <c r="E3100" s="17"/>
    </row>
    <row r="3101" spans="1:5" hidden="1">
      <c r="A3101" s="11"/>
      <c r="B3101" s="11"/>
      <c r="C3101" s="13"/>
      <c r="D3101" s="17"/>
      <c r="E3101" s="17"/>
    </row>
    <row r="3102" spans="1:5" hidden="1">
      <c r="A3102" s="11"/>
      <c r="B3102" s="11"/>
      <c r="C3102" s="13"/>
      <c r="D3102" s="17"/>
      <c r="E3102" s="17"/>
    </row>
    <row r="3103" spans="1:5" hidden="1">
      <c r="A3103" s="11"/>
      <c r="B3103" s="11"/>
      <c r="C3103" s="13"/>
      <c r="D3103" s="17"/>
      <c r="E3103" s="17"/>
    </row>
    <row r="3104" spans="1:5" hidden="1">
      <c r="A3104" s="11"/>
      <c r="B3104" s="11"/>
      <c r="C3104" s="13"/>
      <c r="D3104" s="17"/>
      <c r="E3104" s="17"/>
    </row>
    <row r="3105" spans="1:5" hidden="1">
      <c r="A3105" s="11"/>
      <c r="B3105" s="11"/>
      <c r="C3105" s="13"/>
      <c r="D3105" s="17"/>
      <c r="E3105" s="17"/>
    </row>
    <row r="3106" spans="1:5" hidden="1">
      <c r="A3106" s="11"/>
      <c r="B3106" s="11"/>
      <c r="C3106" s="13"/>
      <c r="D3106" s="17"/>
      <c r="E3106" s="17"/>
    </row>
    <row r="3107" spans="1:5" hidden="1">
      <c r="A3107" s="11"/>
      <c r="B3107" s="11"/>
      <c r="C3107" s="13"/>
      <c r="D3107" s="17"/>
      <c r="E3107" s="17"/>
    </row>
    <row r="3108" spans="1:5" hidden="1">
      <c r="A3108" s="11"/>
      <c r="B3108" s="11"/>
      <c r="C3108" s="13"/>
      <c r="D3108" s="17"/>
      <c r="E3108" s="17"/>
    </row>
    <row r="3109" spans="1:5" hidden="1">
      <c r="A3109" s="11"/>
      <c r="B3109" s="11"/>
      <c r="C3109" s="13"/>
      <c r="D3109" s="17"/>
      <c r="E3109" s="17"/>
    </row>
    <row r="3110" spans="1:5" hidden="1">
      <c r="A3110" s="11"/>
      <c r="B3110" s="11"/>
      <c r="C3110" s="13"/>
      <c r="D3110" s="17"/>
      <c r="E3110" s="17"/>
    </row>
    <row r="3111" spans="1:5" hidden="1">
      <c r="A3111" s="11"/>
      <c r="B3111" s="11"/>
      <c r="C3111" s="13"/>
      <c r="D3111" s="17"/>
      <c r="E3111" s="17"/>
    </row>
    <row r="3112" spans="1:5" hidden="1">
      <c r="A3112" s="11"/>
      <c r="B3112" s="11"/>
      <c r="C3112" s="13"/>
      <c r="D3112" s="17"/>
      <c r="E3112" s="17"/>
    </row>
    <row r="3113" spans="1:5" hidden="1">
      <c r="A3113" s="11"/>
      <c r="B3113" s="11"/>
      <c r="C3113" s="13"/>
      <c r="D3113" s="17"/>
      <c r="E3113" s="17"/>
    </row>
    <row r="3114" spans="1:5" hidden="1">
      <c r="A3114" s="11"/>
      <c r="B3114" s="11"/>
      <c r="C3114" s="13"/>
      <c r="D3114" s="17"/>
      <c r="E3114" s="17"/>
    </row>
    <row r="3115" spans="1:5" hidden="1">
      <c r="A3115" s="11"/>
      <c r="B3115" s="11"/>
      <c r="C3115" s="13"/>
      <c r="D3115" s="17"/>
      <c r="E3115" s="17"/>
    </row>
    <row r="3116" spans="1:5" hidden="1">
      <c r="A3116" s="11"/>
      <c r="B3116" s="11"/>
      <c r="C3116" s="13"/>
      <c r="D3116" s="17"/>
      <c r="E3116" s="17"/>
    </row>
    <row r="3117" spans="1:5" hidden="1">
      <c r="A3117" s="11"/>
      <c r="B3117" s="11"/>
      <c r="C3117" s="13"/>
      <c r="D3117" s="17"/>
      <c r="E3117" s="17"/>
    </row>
    <row r="3118" spans="1:5" hidden="1">
      <c r="A3118" s="11"/>
      <c r="B3118" s="11"/>
      <c r="C3118" s="13"/>
      <c r="D3118" s="17"/>
      <c r="E3118" s="17"/>
    </row>
    <row r="3119" spans="1:5" hidden="1">
      <c r="A3119" s="11"/>
      <c r="B3119" s="11"/>
      <c r="C3119" s="13"/>
      <c r="D3119" s="17"/>
      <c r="E3119" s="17"/>
    </row>
    <row r="3120" spans="1:5" hidden="1">
      <c r="A3120" s="11"/>
      <c r="B3120" s="11"/>
      <c r="C3120" s="13"/>
      <c r="D3120" s="17"/>
      <c r="E3120" s="17"/>
    </row>
    <row r="3121" spans="1:5" hidden="1">
      <c r="A3121" s="11"/>
      <c r="B3121" s="11"/>
      <c r="C3121" s="13"/>
      <c r="D3121" s="17"/>
      <c r="E3121" s="17"/>
    </row>
    <row r="3122" spans="1:5" hidden="1">
      <c r="A3122" s="11"/>
      <c r="B3122" s="11"/>
      <c r="C3122" s="13"/>
      <c r="D3122" s="17"/>
      <c r="E3122" s="17"/>
    </row>
    <row r="3123" spans="1:5" hidden="1">
      <c r="A3123" s="11"/>
      <c r="B3123" s="11"/>
      <c r="C3123" s="13"/>
      <c r="D3123" s="17"/>
      <c r="E3123" s="17"/>
    </row>
    <row r="3124" spans="1:5" hidden="1">
      <c r="A3124" s="11"/>
      <c r="B3124" s="11"/>
      <c r="C3124" s="13"/>
      <c r="D3124" s="17"/>
      <c r="E3124" s="17"/>
    </row>
    <row r="3125" spans="1:5" hidden="1">
      <c r="A3125" s="11"/>
      <c r="B3125" s="11"/>
      <c r="C3125" s="13"/>
      <c r="D3125" s="17"/>
      <c r="E3125" s="17"/>
    </row>
    <row r="3126" spans="1:5" hidden="1">
      <c r="A3126" s="11"/>
      <c r="B3126" s="11"/>
      <c r="C3126" s="13"/>
      <c r="D3126" s="17"/>
      <c r="E3126" s="17"/>
    </row>
    <row r="3127" spans="1:5" hidden="1">
      <c r="A3127" s="11"/>
      <c r="B3127" s="11"/>
      <c r="C3127" s="13"/>
      <c r="D3127" s="17"/>
      <c r="E3127" s="17"/>
    </row>
    <row r="3128" spans="1:5" hidden="1">
      <c r="A3128" s="11"/>
      <c r="B3128" s="11"/>
      <c r="C3128" s="13"/>
      <c r="D3128" s="17"/>
      <c r="E3128" s="17"/>
    </row>
    <row r="3129" spans="1:5" hidden="1">
      <c r="A3129" s="11"/>
      <c r="B3129" s="11"/>
      <c r="C3129" s="13"/>
      <c r="D3129" s="17"/>
      <c r="E3129" s="17"/>
    </row>
    <row r="3130" spans="1:5" hidden="1">
      <c r="A3130" s="11"/>
      <c r="B3130" s="11"/>
      <c r="C3130" s="13"/>
      <c r="D3130" s="17"/>
      <c r="E3130" s="17"/>
    </row>
    <row r="3131" spans="1:5" hidden="1">
      <c r="A3131" s="11"/>
      <c r="B3131" s="11"/>
      <c r="C3131" s="13"/>
      <c r="D3131" s="17"/>
      <c r="E3131" s="17"/>
    </row>
    <row r="3132" spans="1:5" hidden="1">
      <c r="A3132" s="11"/>
      <c r="B3132" s="11"/>
      <c r="C3132" s="13"/>
      <c r="D3132" s="17"/>
      <c r="E3132" s="17"/>
    </row>
    <row r="3133" spans="1:5" hidden="1">
      <c r="A3133" s="11"/>
      <c r="B3133" s="11"/>
      <c r="C3133" s="13"/>
      <c r="D3133" s="17"/>
      <c r="E3133" s="17"/>
    </row>
    <row r="3134" spans="1:5" hidden="1">
      <c r="A3134" s="11"/>
      <c r="B3134" s="11"/>
      <c r="C3134" s="13"/>
      <c r="D3134" s="17"/>
      <c r="E3134" s="17"/>
    </row>
    <row r="3135" spans="1:5" hidden="1">
      <c r="A3135" s="11"/>
      <c r="B3135" s="11"/>
      <c r="C3135" s="13"/>
      <c r="D3135" s="17"/>
      <c r="E3135" s="17"/>
    </row>
    <row r="3136" spans="1:5" hidden="1">
      <c r="A3136" s="11"/>
      <c r="B3136" s="11"/>
      <c r="C3136" s="13"/>
      <c r="D3136" s="17"/>
      <c r="E3136" s="17"/>
    </row>
    <row r="3137" spans="1:5" hidden="1">
      <c r="A3137" s="11"/>
      <c r="B3137" s="11"/>
      <c r="C3137" s="13"/>
      <c r="D3137" s="17"/>
      <c r="E3137" s="17"/>
    </row>
    <row r="3138" spans="1:5" hidden="1">
      <c r="A3138" s="11"/>
      <c r="B3138" s="11"/>
      <c r="C3138" s="13"/>
      <c r="D3138" s="17"/>
      <c r="E3138" s="17"/>
    </row>
    <row r="3139" spans="1:5" hidden="1">
      <c r="A3139" s="11"/>
      <c r="B3139" s="11"/>
      <c r="C3139" s="13"/>
      <c r="D3139" s="17"/>
      <c r="E3139" s="17"/>
    </row>
    <row r="3140" spans="1:5" hidden="1">
      <c r="A3140" s="11"/>
      <c r="B3140" s="11"/>
      <c r="C3140" s="13"/>
      <c r="D3140" s="17"/>
      <c r="E3140" s="17"/>
    </row>
    <row r="3141" spans="1:5" hidden="1">
      <c r="A3141" s="11"/>
      <c r="B3141" s="11"/>
      <c r="C3141" s="13"/>
      <c r="D3141" s="17"/>
      <c r="E3141" s="17"/>
    </row>
    <row r="3142" spans="1:5" hidden="1">
      <c r="A3142" s="11"/>
      <c r="B3142" s="11"/>
      <c r="C3142" s="13"/>
      <c r="D3142" s="17"/>
      <c r="E3142" s="17"/>
    </row>
    <row r="3143" spans="1:5" hidden="1">
      <c r="A3143" s="11"/>
      <c r="B3143" s="11"/>
      <c r="C3143" s="13"/>
      <c r="D3143" s="17"/>
      <c r="E3143" s="17"/>
    </row>
    <row r="3144" spans="1:5" hidden="1">
      <c r="A3144" s="11"/>
      <c r="B3144" s="11"/>
      <c r="C3144" s="13"/>
      <c r="D3144" s="17"/>
      <c r="E3144" s="17"/>
    </row>
    <row r="3145" spans="1:5" hidden="1">
      <c r="A3145" s="11"/>
      <c r="B3145" s="11"/>
      <c r="C3145" s="13"/>
      <c r="D3145" s="17"/>
      <c r="E3145" s="17"/>
    </row>
    <row r="3146" spans="1:5" hidden="1">
      <c r="A3146" s="11"/>
      <c r="B3146" s="11"/>
      <c r="C3146" s="13"/>
      <c r="D3146" s="17"/>
      <c r="E3146" s="17"/>
    </row>
    <row r="3147" spans="1:5" hidden="1">
      <c r="A3147" s="11"/>
      <c r="B3147" s="11"/>
      <c r="C3147" s="13"/>
      <c r="D3147" s="17"/>
      <c r="E3147" s="17"/>
    </row>
    <row r="3148" spans="1:5" hidden="1">
      <c r="A3148" s="11"/>
      <c r="B3148" s="11"/>
      <c r="C3148" s="13"/>
      <c r="D3148" s="17"/>
      <c r="E3148" s="17"/>
    </row>
    <row r="3149" spans="1:5" hidden="1">
      <c r="A3149" s="11"/>
      <c r="B3149" s="11"/>
      <c r="C3149" s="13"/>
      <c r="D3149" s="17"/>
      <c r="E3149" s="17"/>
    </row>
    <row r="3150" spans="1:5" hidden="1">
      <c r="A3150" s="11"/>
      <c r="B3150" s="11"/>
      <c r="C3150" s="13"/>
      <c r="D3150" s="17"/>
      <c r="E3150" s="17"/>
    </row>
    <row r="3151" spans="1:5" hidden="1">
      <c r="A3151" s="11"/>
      <c r="B3151" s="11"/>
      <c r="C3151" s="13"/>
      <c r="D3151" s="17"/>
      <c r="E3151" s="17"/>
    </row>
    <row r="3152" spans="1:5" hidden="1">
      <c r="A3152" s="11"/>
      <c r="B3152" s="11"/>
      <c r="C3152" s="13"/>
      <c r="D3152" s="17"/>
      <c r="E3152" s="17"/>
    </row>
    <row r="3153" spans="1:5" hidden="1">
      <c r="A3153" s="11"/>
      <c r="B3153" s="11"/>
      <c r="C3153" s="13"/>
      <c r="D3153" s="17"/>
      <c r="E3153" s="17"/>
    </row>
    <row r="3154" spans="1:5" hidden="1">
      <c r="A3154" s="11"/>
      <c r="B3154" s="11"/>
      <c r="C3154" s="13"/>
      <c r="D3154" s="17"/>
      <c r="E3154" s="17"/>
    </row>
    <row r="3155" spans="1:5" hidden="1">
      <c r="A3155" s="11"/>
      <c r="B3155" s="11"/>
      <c r="C3155" s="13"/>
      <c r="D3155" s="17"/>
      <c r="E3155" s="17"/>
    </row>
    <row r="3156" spans="1:5" hidden="1">
      <c r="A3156" s="11"/>
      <c r="B3156" s="11"/>
      <c r="C3156" s="13"/>
      <c r="D3156" s="17"/>
      <c r="E3156" s="17"/>
    </row>
    <row r="3157" spans="1:5" hidden="1">
      <c r="A3157" s="11"/>
      <c r="B3157" s="11"/>
      <c r="C3157" s="13"/>
      <c r="D3157" s="17"/>
      <c r="E3157" s="17"/>
    </row>
    <row r="3158" spans="1:5" hidden="1">
      <c r="A3158" s="11"/>
      <c r="B3158" s="11"/>
      <c r="C3158" s="13"/>
      <c r="D3158" s="17"/>
      <c r="E3158" s="17"/>
    </row>
    <row r="3159" spans="1:5" hidden="1">
      <c r="A3159" s="11"/>
      <c r="B3159" s="11"/>
      <c r="C3159" s="13"/>
      <c r="D3159" s="17"/>
      <c r="E3159" s="17"/>
    </row>
    <row r="3160" spans="1:5" hidden="1">
      <c r="A3160" s="11"/>
      <c r="B3160" s="11"/>
      <c r="C3160" s="13"/>
      <c r="D3160" s="17"/>
      <c r="E3160" s="17"/>
    </row>
    <row r="3161" spans="1:5" hidden="1">
      <c r="A3161" s="11"/>
      <c r="B3161" s="11"/>
      <c r="C3161" s="13"/>
      <c r="D3161" s="17"/>
      <c r="E3161" s="17"/>
    </row>
    <row r="3162" spans="1:5" hidden="1">
      <c r="A3162" s="11"/>
      <c r="B3162" s="11"/>
      <c r="C3162" s="13"/>
      <c r="D3162" s="17"/>
      <c r="E3162" s="17"/>
    </row>
    <row r="3163" spans="1:5" hidden="1">
      <c r="A3163" s="11"/>
      <c r="B3163" s="11"/>
      <c r="C3163" s="13"/>
      <c r="D3163" s="17"/>
      <c r="E3163" s="17"/>
    </row>
    <row r="3164" spans="1:5" hidden="1">
      <c r="A3164" s="11"/>
      <c r="B3164" s="11"/>
      <c r="C3164" s="13"/>
      <c r="D3164" s="17"/>
      <c r="E3164" s="17"/>
    </row>
    <row r="3165" spans="1:5" hidden="1">
      <c r="A3165" s="11"/>
      <c r="B3165" s="11"/>
      <c r="C3165" s="13"/>
      <c r="D3165" s="17"/>
      <c r="E3165" s="17"/>
    </row>
    <row r="3166" spans="1:5" hidden="1">
      <c r="A3166" s="11"/>
      <c r="B3166" s="11"/>
      <c r="C3166" s="13"/>
      <c r="D3166" s="17"/>
      <c r="E3166" s="17"/>
    </row>
    <row r="3167" spans="1:5" hidden="1">
      <c r="A3167" s="11"/>
      <c r="B3167" s="11"/>
      <c r="C3167" s="13"/>
      <c r="D3167" s="17"/>
      <c r="E3167" s="17"/>
    </row>
    <row r="3168" spans="1:5" hidden="1">
      <c r="A3168" s="11"/>
      <c r="B3168" s="11"/>
      <c r="C3168" s="13"/>
      <c r="D3168" s="17"/>
      <c r="E3168" s="17"/>
    </row>
    <row r="3169" spans="1:5" hidden="1">
      <c r="A3169" s="11"/>
      <c r="B3169" s="11"/>
      <c r="C3169" s="13"/>
      <c r="D3169" s="17"/>
      <c r="E3169" s="17"/>
    </row>
    <row r="3170" spans="1:5" hidden="1">
      <c r="A3170" s="11"/>
      <c r="B3170" s="11"/>
      <c r="C3170" s="13"/>
      <c r="D3170" s="17"/>
      <c r="E3170" s="17"/>
    </row>
    <row r="3171" spans="1:5" hidden="1">
      <c r="A3171" s="11"/>
      <c r="B3171" s="11"/>
      <c r="C3171" s="13"/>
      <c r="D3171" s="17"/>
      <c r="E3171" s="17"/>
    </row>
    <row r="3172" spans="1:5" hidden="1">
      <c r="A3172" s="11"/>
      <c r="B3172" s="11"/>
      <c r="C3172" s="13"/>
      <c r="D3172" s="17"/>
      <c r="E3172" s="17"/>
    </row>
    <row r="3173" spans="1:5" hidden="1">
      <c r="A3173" s="11"/>
      <c r="B3173" s="11"/>
      <c r="C3173" s="13"/>
      <c r="D3173" s="17"/>
      <c r="E3173" s="17"/>
    </row>
    <row r="3174" spans="1:5" hidden="1">
      <c r="A3174" s="11"/>
      <c r="B3174" s="11"/>
      <c r="C3174" s="13"/>
      <c r="D3174" s="17"/>
      <c r="E3174" s="17"/>
    </row>
    <row r="3175" spans="1:5" hidden="1">
      <c r="A3175" s="11"/>
      <c r="B3175" s="11"/>
      <c r="C3175" s="13"/>
      <c r="D3175" s="17"/>
      <c r="E3175" s="17"/>
    </row>
    <row r="3176" spans="1:5" hidden="1">
      <c r="A3176" s="11"/>
      <c r="B3176" s="11"/>
      <c r="C3176" s="13"/>
      <c r="D3176" s="17"/>
      <c r="E3176" s="17"/>
    </row>
    <row r="3177" spans="1:5" hidden="1">
      <c r="A3177" s="11"/>
      <c r="B3177" s="11"/>
      <c r="C3177" s="13"/>
      <c r="D3177" s="17"/>
      <c r="E3177" s="17"/>
    </row>
    <row r="3178" spans="1:5" hidden="1">
      <c r="A3178" s="11"/>
      <c r="B3178" s="11"/>
      <c r="C3178" s="13"/>
      <c r="D3178" s="17"/>
      <c r="E3178" s="17"/>
    </row>
    <row r="3179" spans="1:5" hidden="1">
      <c r="A3179" s="11"/>
      <c r="B3179" s="11"/>
      <c r="C3179" s="13"/>
      <c r="D3179" s="17"/>
      <c r="E3179" s="17"/>
    </row>
    <row r="3180" spans="1:5" hidden="1">
      <c r="A3180" s="11"/>
      <c r="B3180" s="11"/>
      <c r="C3180" s="13"/>
      <c r="D3180" s="17"/>
      <c r="E3180" s="17"/>
    </row>
    <row r="3181" spans="1:5" hidden="1">
      <c r="A3181" s="11"/>
      <c r="B3181" s="11"/>
      <c r="C3181" s="13"/>
      <c r="D3181" s="17"/>
      <c r="E3181" s="17"/>
    </row>
    <row r="3182" spans="1:5" hidden="1">
      <c r="A3182" s="11"/>
      <c r="B3182" s="11"/>
      <c r="C3182" s="13"/>
      <c r="D3182" s="17"/>
      <c r="E3182" s="17"/>
    </row>
    <row r="3183" spans="1:5" hidden="1">
      <c r="A3183" s="11"/>
      <c r="B3183" s="11"/>
      <c r="C3183" s="13"/>
      <c r="D3183" s="17"/>
      <c r="E3183" s="17"/>
    </row>
    <row r="3184" spans="1:5" hidden="1">
      <c r="A3184" s="11"/>
      <c r="B3184" s="11"/>
      <c r="C3184" s="13"/>
      <c r="D3184" s="17"/>
      <c r="E3184" s="17"/>
    </row>
    <row r="3185" spans="1:5" hidden="1">
      <c r="A3185" s="11"/>
      <c r="B3185" s="11"/>
      <c r="C3185" s="13"/>
      <c r="D3185" s="17"/>
      <c r="E3185" s="17"/>
    </row>
    <row r="3186" spans="1:5" hidden="1">
      <c r="A3186" s="11"/>
      <c r="B3186" s="11"/>
      <c r="C3186" s="13"/>
      <c r="D3186" s="17"/>
      <c r="E3186" s="17"/>
    </row>
    <row r="3187" spans="1:5" hidden="1">
      <c r="A3187" s="11"/>
      <c r="B3187" s="11"/>
      <c r="C3187" s="13"/>
      <c r="D3187" s="17"/>
      <c r="E3187" s="17"/>
    </row>
    <row r="3188" spans="1:5" hidden="1">
      <c r="A3188" s="11"/>
      <c r="B3188" s="11"/>
      <c r="C3188" s="13"/>
      <c r="D3188" s="17"/>
      <c r="E3188" s="17"/>
    </row>
    <row r="3189" spans="1:5" hidden="1">
      <c r="A3189" s="11"/>
      <c r="B3189" s="11"/>
      <c r="C3189" s="13"/>
      <c r="D3189" s="17"/>
      <c r="E3189" s="17"/>
    </row>
    <row r="3190" spans="1:5" hidden="1">
      <c r="A3190" s="11"/>
      <c r="B3190" s="11"/>
      <c r="C3190" s="13"/>
      <c r="D3190" s="17"/>
      <c r="E3190" s="17"/>
    </row>
    <row r="3191" spans="1:5" hidden="1">
      <c r="A3191" s="11"/>
      <c r="B3191" s="11"/>
      <c r="C3191" s="13"/>
      <c r="D3191" s="17"/>
      <c r="E3191" s="17"/>
    </row>
    <row r="3192" spans="1:5" hidden="1">
      <c r="A3192" s="11"/>
      <c r="B3192" s="11"/>
      <c r="C3192" s="13"/>
      <c r="D3192" s="17"/>
      <c r="E3192" s="17"/>
    </row>
    <row r="3193" spans="1:5" hidden="1">
      <c r="A3193" s="11"/>
      <c r="B3193" s="11"/>
      <c r="C3193" s="13"/>
      <c r="D3193" s="17"/>
      <c r="E3193" s="17"/>
    </row>
    <row r="3194" spans="1:5" hidden="1">
      <c r="A3194" s="11"/>
      <c r="B3194" s="11"/>
      <c r="C3194" s="13"/>
      <c r="D3194" s="17"/>
      <c r="E3194" s="17"/>
    </row>
    <row r="3195" spans="1:5" hidden="1">
      <c r="A3195" s="11"/>
      <c r="B3195" s="11"/>
      <c r="C3195" s="13"/>
      <c r="D3195" s="17"/>
      <c r="E3195" s="17"/>
    </row>
    <row r="3196" spans="1:5" hidden="1">
      <c r="A3196" s="11"/>
      <c r="B3196" s="11"/>
      <c r="C3196" s="13"/>
      <c r="D3196" s="17"/>
      <c r="E3196" s="17"/>
    </row>
    <row r="3197" spans="1:5" hidden="1">
      <c r="A3197" s="11"/>
      <c r="B3197" s="11"/>
      <c r="C3197" s="13"/>
      <c r="D3197" s="17"/>
      <c r="E3197" s="17"/>
    </row>
    <row r="3198" spans="1:5" hidden="1">
      <c r="A3198" s="11"/>
      <c r="B3198" s="11"/>
      <c r="C3198" s="13"/>
      <c r="D3198" s="17"/>
      <c r="E3198" s="17"/>
    </row>
    <row r="3199" spans="1:5" hidden="1">
      <c r="A3199" s="11"/>
      <c r="B3199" s="11"/>
      <c r="C3199" s="13"/>
      <c r="D3199" s="17"/>
      <c r="E3199" s="17"/>
    </row>
    <row r="3200" spans="1:5" hidden="1">
      <c r="A3200" s="11"/>
      <c r="B3200" s="11"/>
      <c r="C3200" s="13"/>
      <c r="D3200" s="17"/>
      <c r="E3200" s="17"/>
    </row>
    <row r="3201" spans="1:5" hidden="1">
      <c r="A3201" s="11"/>
      <c r="B3201" s="11"/>
      <c r="C3201" s="13"/>
      <c r="D3201" s="17"/>
      <c r="E3201" s="17"/>
    </row>
    <row r="3202" spans="1:5" hidden="1">
      <c r="A3202" s="11"/>
      <c r="B3202" s="11"/>
      <c r="C3202" s="13"/>
      <c r="D3202" s="17"/>
      <c r="E3202" s="17"/>
    </row>
    <row r="3203" spans="1:5" hidden="1">
      <c r="A3203" s="11"/>
      <c r="B3203" s="11"/>
      <c r="C3203" s="13"/>
      <c r="D3203" s="17"/>
      <c r="E3203" s="17"/>
    </row>
    <row r="3204" spans="1:5" hidden="1">
      <c r="A3204" s="11"/>
      <c r="B3204" s="11"/>
      <c r="C3204" s="13"/>
      <c r="D3204" s="17"/>
      <c r="E3204" s="17"/>
    </row>
    <row r="3205" spans="1:5" hidden="1">
      <c r="A3205" s="11"/>
      <c r="B3205" s="11"/>
      <c r="C3205" s="13"/>
      <c r="D3205" s="17"/>
      <c r="E3205" s="17"/>
    </row>
    <row r="3206" spans="1:5" hidden="1">
      <c r="A3206" s="11"/>
      <c r="B3206" s="11"/>
      <c r="C3206" s="13"/>
      <c r="D3206" s="17"/>
      <c r="E3206" s="17"/>
    </row>
    <row r="3207" spans="1:5" hidden="1">
      <c r="A3207" s="11"/>
      <c r="B3207" s="11"/>
      <c r="C3207" s="13"/>
      <c r="D3207" s="17"/>
      <c r="E3207" s="17"/>
    </row>
    <row r="3208" spans="1:5" hidden="1">
      <c r="A3208" s="11"/>
      <c r="B3208" s="11"/>
      <c r="C3208" s="13"/>
      <c r="D3208" s="17"/>
      <c r="E3208" s="17"/>
    </row>
    <row r="3209" spans="1:5" hidden="1">
      <c r="A3209" s="11"/>
      <c r="B3209" s="11"/>
      <c r="C3209" s="13"/>
      <c r="D3209" s="17"/>
      <c r="E3209" s="17"/>
    </row>
    <row r="3210" spans="1:5" hidden="1">
      <c r="A3210" s="11"/>
      <c r="B3210" s="11"/>
      <c r="C3210" s="13"/>
      <c r="D3210" s="17"/>
      <c r="E3210" s="17"/>
    </row>
    <row r="3211" spans="1:5" hidden="1">
      <c r="A3211" s="11"/>
      <c r="B3211" s="11"/>
      <c r="C3211" s="13"/>
      <c r="D3211" s="17"/>
      <c r="E3211" s="17"/>
    </row>
    <row r="3212" spans="1:5" hidden="1">
      <c r="A3212" s="11"/>
      <c r="B3212" s="11"/>
      <c r="C3212" s="13"/>
      <c r="D3212" s="17"/>
      <c r="E3212" s="17"/>
    </row>
    <row r="3213" spans="1:5" hidden="1">
      <c r="A3213" s="11"/>
      <c r="B3213" s="11"/>
      <c r="C3213" s="13"/>
      <c r="D3213" s="17"/>
      <c r="E3213" s="17"/>
    </row>
    <row r="3214" spans="1:5" hidden="1">
      <c r="A3214" s="11"/>
      <c r="B3214" s="11"/>
      <c r="C3214" s="13"/>
      <c r="D3214" s="17"/>
      <c r="E3214" s="17"/>
    </row>
    <row r="3215" spans="1:5" hidden="1">
      <c r="A3215" s="11"/>
      <c r="B3215" s="11"/>
      <c r="C3215" s="13"/>
      <c r="D3215" s="17"/>
      <c r="E3215" s="17"/>
    </row>
    <row r="3216" spans="1:5" hidden="1">
      <c r="A3216" s="11"/>
      <c r="B3216" s="11"/>
      <c r="C3216" s="13"/>
      <c r="D3216" s="17"/>
      <c r="E3216" s="17"/>
    </row>
    <row r="3217" spans="1:5" hidden="1">
      <c r="A3217" s="11"/>
      <c r="B3217" s="11"/>
      <c r="C3217" s="13"/>
      <c r="D3217" s="17"/>
      <c r="E3217" s="17"/>
    </row>
    <row r="3218" spans="1:5" hidden="1">
      <c r="A3218" s="11"/>
      <c r="B3218" s="11"/>
      <c r="C3218" s="13"/>
      <c r="D3218" s="17"/>
      <c r="E3218" s="17"/>
    </row>
    <row r="3219" spans="1:5" hidden="1">
      <c r="A3219" s="11"/>
      <c r="B3219" s="11"/>
      <c r="C3219" s="13"/>
      <c r="D3219" s="17"/>
      <c r="E3219" s="17"/>
    </row>
    <row r="3220" spans="1:5" hidden="1">
      <c r="A3220" s="11"/>
      <c r="B3220" s="11"/>
      <c r="C3220" s="13"/>
      <c r="D3220" s="17"/>
      <c r="E3220" s="17"/>
    </row>
    <row r="3221" spans="1:5" hidden="1">
      <c r="A3221" s="11"/>
      <c r="B3221" s="11"/>
      <c r="C3221" s="13"/>
      <c r="D3221" s="17"/>
      <c r="E3221" s="17"/>
    </row>
    <row r="3222" spans="1:5" hidden="1">
      <c r="A3222" s="11"/>
      <c r="B3222" s="11"/>
      <c r="C3222" s="13"/>
      <c r="D3222" s="17"/>
      <c r="E3222" s="17"/>
    </row>
    <row r="3223" spans="1:5" hidden="1">
      <c r="A3223" s="11"/>
      <c r="B3223" s="11"/>
      <c r="C3223" s="13"/>
      <c r="D3223" s="17"/>
      <c r="E3223" s="17"/>
    </row>
    <row r="3224" spans="1:5" hidden="1">
      <c r="A3224" s="11"/>
      <c r="B3224" s="11"/>
      <c r="C3224" s="13"/>
      <c r="D3224" s="17"/>
      <c r="E3224" s="17"/>
    </row>
    <row r="3225" spans="1:5" hidden="1">
      <c r="A3225" s="11"/>
      <c r="B3225" s="11"/>
      <c r="C3225" s="13"/>
      <c r="D3225" s="17"/>
      <c r="E3225" s="17"/>
    </row>
    <row r="3226" spans="1:5" hidden="1">
      <c r="A3226" s="11"/>
      <c r="B3226" s="11"/>
      <c r="C3226" s="13"/>
      <c r="D3226" s="17"/>
      <c r="E3226" s="17"/>
    </row>
    <row r="3227" spans="1:5" hidden="1">
      <c r="A3227" s="11"/>
      <c r="B3227" s="11"/>
      <c r="C3227" s="13"/>
      <c r="D3227" s="17"/>
      <c r="E3227" s="17"/>
    </row>
    <row r="3228" spans="1:5" hidden="1">
      <c r="A3228" s="11"/>
      <c r="B3228" s="11"/>
      <c r="C3228" s="13"/>
      <c r="D3228" s="17"/>
      <c r="E3228" s="17"/>
    </row>
    <row r="3229" spans="1:5" hidden="1">
      <c r="A3229" s="11"/>
      <c r="B3229" s="11"/>
      <c r="C3229" s="13"/>
      <c r="D3229" s="17"/>
      <c r="E3229" s="17"/>
    </row>
    <row r="3230" spans="1:5" hidden="1">
      <c r="A3230" s="11"/>
      <c r="B3230" s="11"/>
      <c r="C3230" s="13"/>
      <c r="D3230" s="17"/>
      <c r="E3230" s="17"/>
    </row>
    <row r="3231" spans="1:5" hidden="1">
      <c r="A3231" s="11"/>
      <c r="B3231" s="11"/>
      <c r="C3231" s="13"/>
      <c r="D3231" s="17"/>
      <c r="E3231" s="17"/>
    </row>
    <row r="3232" spans="1:5" hidden="1">
      <c r="A3232" s="11"/>
      <c r="B3232" s="11"/>
      <c r="C3232" s="13"/>
      <c r="D3232" s="17"/>
      <c r="E3232" s="17"/>
    </row>
    <row r="3233" spans="1:5" hidden="1">
      <c r="A3233" s="11"/>
      <c r="B3233" s="11"/>
      <c r="C3233" s="13"/>
      <c r="D3233" s="17"/>
      <c r="E3233" s="17"/>
    </row>
    <row r="3234" spans="1:5" hidden="1">
      <c r="A3234" s="11"/>
      <c r="B3234" s="11"/>
      <c r="C3234" s="13"/>
      <c r="D3234" s="17"/>
      <c r="E3234" s="17"/>
    </row>
    <row r="3235" spans="1:5" hidden="1">
      <c r="A3235" s="11"/>
      <c r="B3235" s="11"/>
      <c r="C3235" s="13"/>
      <c r="D3235" s="17"/>
      <c r="E3235" s="17"/>
    </row>
    <row r="3236" spans="1:5" hidden="1">
      <c r="A3236" s="11"/>
      <c r="B3236" s="11"/>
      <c r="C3236" s="13"/>
      <c r="D3236" s="17"/>
      <c r="E3236" s="17"/>
    </row>
    <row r="3237" spans="1:5" hidden="1">
      <c r="A3237" s="11"/>
      <c r="B3237" s="11"/>
      <c r="C3237" s="13"/>
      <c r="D3237" s="17"/>
      <c r="E3237" s="17"/>
    </row>
    <row r="3238" spans="1:5" hidden="1">
      <c r="A3238" s="11"/>
      <c r="B3238" s="11"/>
      <c r="C3238" s="13"/>
      <c r="D3238" s="17"/>
      <c r="E3238" s="17"/>
    </row>
    <row r="3239" spans="1:5" hidden="1">
      <c r="A3239" s="11"/>
      <c r="B3239" s="11"/>
      <c r="C3239" s="13"/>
      <c r="D3239" s="17"/>
      <c r="E3239" s="17"/>
    </row>
    <row r="3240" spans="1:5" hidden="1">
      <c r="A3240" s="11"/>
      <c r="B3240" s="11"/>
      <c r="C3240" s="13"/>
      <c r="D3240" s="17"/>
      <c r="E3240" s="17"/>
    </row>
    <row r="3241" spans="1:5" hidden="1">
      <c r="A3241" s="11"/>
      <c r="B3241" s="11"/>
      <c r="C3241" s="13"/>
      <c r="D3241" s="17"/>
      <c r="E3241" s="17"/>
    </row>
    <row r="3242" spans="1:5" hidden="1">
      <c r="A3242" s="11"/>
      <c r="B3242" s="11"/>
      <c r="C3242" s="13"/>
      <c r="D3242" s="17"/>
      <c r="E3242" s="17"/>
    </row>
    <row r="3243" spans="1:5" hidden="1">
      <c r="A3243" s="11"/>
      <c r="B3243" s="11"/>
      <c r="C3243" s="13"/>
      <c r="D3243" s="17"/>
      <c r="E3243" s="17"/>
    </row>
    <row r="3244" spans="1:5" hidden="1">
      <c r="A3244" s="11"/>
      <c r="B3244" s="11"/>
      <c r="C3244" s="13"/>
      <c r="D3244" s="17"/>
      <c r="E3244" s="17"/>
    </row>
    <row r="3245" spans="1:5" hidden="1">
      <c r="A3245" s="11"/>
      <c r="B3245" s="11"/>
      <c r="C3245" s="13"/>
      <c r="D3245" s="17"/>
      <c r="E3245" s="17"/>
    </row>
    <row r="3246" spans="1:5" hidden="1">
      <c r="A3246" s="11"/>
      <c r="B3246" s="11"/>
      <c r="C3246" s="13"/>
      <c r="D3246" s="17"/>
      <c r="E3246" s="17"/>
    </row>
    <row r="3247" spans="1:5" hidden="1">
      <c r="A3247" s="11"/>
      <c r="B3247" s="11"/>
      <c r="C3247" s="13"/>
      <c r="D3247" s="17"/>
      <c r="E3247" s="17"/>
    </row>
    <row r="3248" spans="1:5" hidden="1">
      <c r="A3248" s="11"/>
      <c r="B3248" s="11"/>
      <c r="C3248" s="13"/>
      <c r="D3248" s="17"/>
      <c r="E3248" s="17"/>
    </row>
    <row r="3249" spans="1:5" hidden="1">
      <c r="A3249" s="11"/>
      <c r="B3249" s="11"/>
      <c r="C3249" s="13"/>
      <c r="D3249" s="17"/>
      <c r="E3249" s="17"/>
    </row>
    <row r="3250" spans="1:5" hidden="1">
      <c r="A3250" s="11"/>
      <c r="B3250" s="11"/>
      <c r="C3250" s="13"/>
      <c r="D3250" s="17"/>
      <c r="E3250" s="17"/>
    </row>
    <row r="3251" spans="1:5" hidden="1">
      <c r="A3251" s="11"/>
      <c r="B3251" s="11"/>
      <c r="C3251" s="13"/>
      <c r="D3251" s="17"/>
      <c r="E3251" s="17"/>
    </row>
    <row r="3252" spans="1:5" hidden="1">
      <c r="A3252" s="11"/>
      <c r="B3252" s="11"/>
      <c r="C3252" s="13"/>
      <c r="D3252" s="17"/>
      <c r="E3252" s="17"/>
    </row>
    <row r="3253" spans="1:5" hidden="1">
      <c r="A3253" s="11"/>
      <c r="B3253" s="11"/>
      <c r="C3253" s="13"/>
      <c r="D3253" s="17"/>
      <c r="E3253" s="17"/>
    </row>
    <row r="3254" spans="1:5" hidden="1">
      <c r="A3254" s="11"/>
      <c r="B3254" s="11"/>
      <c r="C3254" s="13"/>
      <c r="D3254" s="17"/>
      <c r="E3254" s="17"/>
    </row>
    <row r="3255" spans="1:5" hidden="1">
      <c r="A3255" s="11"/>
      <c r="B3255" s="11"/>
      <c r="C3255" s="13"/>
      <c r="D3255" s="17"/>
      <c r="E3255" s="17"/>
    </row>
    <row r="3256" spans="1:5" hidden="1">
      <c r="A3256" s="11"/>
      <c r="B3256" s="11"/>
      <c r="C3256" s="13"/>
      <c r="D3256" s="17"/>
      <c r="E3256" s="17"/>
    </row>
    <row r="3257" spans="1:5" hidden="1">
      <c r="A3257" s="11"/>
      <c r="B3257" s="11"/>
      <c r="C3257" s="13"/>
      <c r="D3257" s="17"/>
      <c r="E3257" s="17"/>
    </row>
    <row r="3258" spans="1:5" hidden="1">
      <c r="A3258" s="11"/>
      <c r="B3258" s="11"/>
      <c r="C3258" s="13"/>
      <c r="D3258" s="17"/>
      <c r="E3258" s="17"/>
    </row>
    <row r="3259" spans="1:5" hidden="1">
      <c r="A3259" s="11"/>
      <c r="B3259" s="11"/>
      <c r="C3259" s="13"/>
      <c r="D3259" s="17"/>
      <c r="E3259" s="17"/>
    </row>
    <row r="3260" spans="1:5" hidden="1">
      <c r="A3260" s="11"/>
      <c r="B3260" s="11"/>
      <c r="C3260" s="13"/>
      <c r="D3260" s="17"/>
      <c r="E3260" s="17"/>
    </row>
    <row r="3261" spans="1:5" hidden="1">
      <c r="A3261" s="11"/>
      <c r="B3261" s="11"/>
      <c r="C3261" s="13"/>
      <c r="D3261" s="17"/>
      <c r="E3261" s="17"/>
    </row>
    <row r="3262" spans="1:5" hidden="1">
      <c r="A3262" s="11"/>
      <c r="B3262" s="11"/>
      <c r="C3262" s="13"/>
      <c r="D3262" s="17"/>
      <c r="E3262" s="17"/>
    </row>
    <row r="3263" spans="1:5" hidden="1">
      <c r="A3263" s="11"/>
      <c r="B3263" s="11"/>
      <c r="C3263" s="13"/>
      <c r="D3263" s="17"/>
      <c r="E3263" s="17"/>
    </row>
    <row r="3264" spans="1:5" hidden="1">
      <c r="A3264" s="11"/>
      <c r="B3264" s="11"/>
      <c r="C3264" s="13"/>
      <c r="D3264" s="17"/>
      <c r="E3264" s="17"/>
    </row>
    <row r="3265" spans="1:5" hidden="1">
      <c r="A3265" s="11"/>
      <c r="B3265" s="11"/>
      <c r="C3265" s="13"/>
      <c r="D3265" s="17"/>
      <c r="E3265" s="17"/>
    </row>
    <row r="3266" spans="1:5" hidden="1">
      <c r="A3266" s="11"/>
      <c r="B3266" s="11"/>
      <c r="C3266" s="13"/>
      <c r="D3266" s="17"/>
      <c r="E3266" s="17"/>
    </row>
    <row r="3267" spans="1:5" hidden="1">
      <c r="A3267" s="11"/>
      <c r="B3267" s="11"/>
      <c r="C3267" s="13"/>
      <c r="D3267" s="17"/>
      <c r="E3267" s="17"/>
    </row>
    <row r="3268" spans="1:5" hidden="1">
      <c r="A3268" s="11"/>
      <c r="B3268" s="11"/>
      <c r="C3268" s="13"/>
      <c r="D3268" s="17"/>
      <c r="E3268" s="17"/>
    </row>
    <row r="3269" spans="1:5" hidden="1">
      <c r="A3269" s="11"/>
      <c r="B3269" s="11"/>
      <c r="C3269" s="13"/>
      <c r="D3269" s="17"/>
      <c r="E3269" s="17"/>
    </row>
    <row r="3270" spans="1:5" hidden="1">
      <c r="A3270" s="11"/>
      <c r="B3270" s="11"/>
      <c r="C3270" s="13"/>
      <c r="D3270" s="17"/>
      <c r="E3270" s="17"/>
    </row>
    <row r="3271" spans="1:5" hidden="1">
      <c r="A3271" s="11"/>
      <c r="B3271" s="11"/>
      <c r="C3271" s="13"/>
      <c r="D3271" s="17"/>
      <c r="E3271" s="17"/>
    </row>
    <row r="3272" spans="1:5" hidden="1">
      <c r="A3272" s="11"/>
      <c r="B3272" s="11"/>
      <c r="C3272" s="13"/>
      <c r="D3272" s="17"/>
      <c r="E3272" s="17"/>
    </row>
    <row r="3273" spans="1:5" hidden="1">
      <c r="A3273" s="11"/>
      <c r="B3273" s="11"/>
      <c r="C3273" s="13"/>
      <c r="D3273" s="17"/>
      <c r="E3273" s="17"/>
    </row>
    <row r="3274" spans="1:5" hidden="1">
      <c r="A3274" s="11"/>
      <c r="B3274" s="11"/>
      <c r="C3274" s="13"/>
      <c r="D3274" s="17"/>
      <c r="E3274" s="17"/>
    </row>
    <row r="3275" spans="1:5" hidden="1">
      <c r="A3275" s="11"/>
      <c r="B3275" s="11"/>
      <c r="C3275" s="13"/>
      <c r="D3275" s="17"/>
      <c r="E3275" s="17"/>
    </row>
    <row r="3276" spans="1:5" hidden="1">
      <c r="A3276" s="11"/>
      <c r="B3276" s="11"/>
      <c r="C3276" s="13"/>
      <c r="D3276" s="17"/>
      <c r="E3276" s="17"/>
    </row>
    <row r="3277" spans="1:5" hidden="1">
      <c r="A3277" s="11"/>
      <c r="B3277" s="11"/>
      <c r="C3277" s="13"/>
      <c r="D3277" s="17"/>
      <c r="E3277" s="17"/>
    </row>
    <row r="3278" spans="1:5" hidden="1">
      <c r="A3278" s="11"/>
      <c r="B3278" s="11"/>
      <c r="C3278" s="13"/>
      <c r="D3278" s="17"/>
      <c r="E3278" s="17"/>
    </row>
    <row r="3279" spans="1:5" hidden="1">
      <c r="A3279" s="11"/>
      <c r="B3279" s="11"/>
      <c r="C3279" s="13"/>
      <c r="D3279" s="17"/>
      <c r="E3279" s="17"/>
    </row>
    <row r="3280" spans="1:5" hidden="1">
      <c r="A3280" s="11"/>
      <c r="B3280" s="11"/>
      <c r="C3280" s="13"/>
      <c r="D3280" s="17"/>
      <c r="E3280" s="17"/>
    </row>
    <row r="3281" spans="1:5" hidden="1">
      <c r="A3281" s="11"/>
      <c r="B3281" s="11"/>
      <c r="C3281" s="13"/>
      <c r="D3281" s="17"/>
      <c r="E3281" s="17"/>
    </row>
    <row r="3282" spans="1:5" hidden="1">
      <c r="A3282" s="11"/>
      <c r="B3282" s="11"/>
      <c r="C3282" s="13"/>
      <c r="D3282" s="17"/>
      <c r="E3282" s="17"/>
    </row>
    <row r="3283" spans="1:5" hidden="1">
      <c r="A3283" s="11"/>
      <c r="B3283" s="11"/>
      <c r="C3283" s="13"/>
      <c r="D3283" s="17"/>
      <c r="E3283" s="17"/>
    </row>
    <row r="3284" spans="1:5" hidden="1">
      <c r="A3284" s="11"/>
      <c r="B3284" s="11"/>
      <c r="C3284" s="13"/>
      <c r="D3284" s="17"/>
      <c r="E3284" s="17"/>
    </row>
    <row r="3285" spans="1:5" hidden="1">
      <c r="A3285" s="11"/>
      <c r="B3285" s="11"/>
      <c r="C3285" s="13"/>
      <c r="D3285" s="17"/>
      <c r="E3285" s="17"/>
    </row>
    <row r="3286" spans="1:5" hidden="1">
      <c r="A3286" s="11"/>
      <c r="B3286" s="11"/>
      <c r="C3286" s="13"/>
      <c r="D3286" s="17"/>
      <c r="E3286" s="17"/>
    </row>
    <row r="3287" spans="1:5" hidden="1">
      <c r="A3287" s="11"/>
      <c r="B3287" s="11"/>
      <c r="C3287" s="13"/>
      <c r="D3287" s="17"/>
      <c r="E3287" s="17"/>
    </row>
    <row r="3288" spans="1:5" hidden="1">
      <c r="A3288" s="11"/>
      <c r="B3288" s="11"/>
      <c r="C3288" s="13"/>
      <c r="D3288" s="17"/>
      <c r="E3288" s="17"/>
    </row>
    <row r="3289" spans="1:5" hidden="1">
      <c r="A3289" s="11"/>
      <c r="B3289" s="11"/>
      <c r="C3289" s="13"/>
      <c r="D3289" s="17"/>
      <c r="E3289" s="17"/>
    </row>
    <row r="3290" spans="1:5" hidden="1">
      <c r="A3290" s="11"/>
      <c r="B3290" s="11"/>
      <c r="C3290" s="13"/>
      <c r="D3290" s="17"/>
      <c r="E3290" s="17"/>
    </row>
    <row r="3291" spans="1:5" hidden="1">
      <c r="A3291" s="11"/>
      <c r="B3291" s="11"/>
      <c r="C3291" s="13"/>
      <c r="D3291" s="17"/>
      <c r="E3291" s="17"/>
    </row>
    <row r="3292" spans="1:5" hidden="1">
      <c r="A3292" s="11"/>
      <c r="B3292" s="11"/>
      <c r="C3292" s="13"/>
      <c r="D3292" s="17"/>
      <c r="E3292" s="17"/>
    </row>
    <row r="3293" spans="1:5" hidden="1">
      <c r="A3293" s="11"/>
      <c r="B3293" s="11"/>
      <c r="C3293" s="13"/>
      <c r="D3293" s="17"/>
      <c r="E3293" s="17"/>
    </row>
    <row r="3294" spans="1:5" hidden="1">
      <c r="A3294" s="11"/>
      <c r="B3294" s="11"/>
      <c r="C3294" s="13"/>
      <c r="D3294" s="17"/>
      <c r="E3294" s="17"/>
    </row>
    <row r="3295" spans="1:5" hidden="1">
      <c r="A3295" s="11"/>
      <c r="B3295" s="11"/>
      <c r="C3295" s="13"/>
      <c r="D3295" s="17"/>
      <c r="E3295" s="17"/>
    </row>
    <row r="3296" spans="1:5" hidden="1">
      <c r="A3296" s="11"/>
      <c r="B3296" s="11"/>
      <c r="C3296" s="13"/>
      <c r="D3296" s="17"/>
      <c r="E3296" s="17"/>
    </row>
    <row r="3297" spans="1:5" hidden="1">
      <c r="A3297" s="11"/>
      <c r="B3297" s="11"/>
      <c r="C3297" s="13"/>
      <c r="D3297" s="17"/>
      <c r="E3297" s="17"/>
    </row>
    <row r="3298" spans="1:5" hidden="1">
      <c r="A3298" s="11"/>
      <c r="B3298" s="11"/>
      <c r="C3298" s="13"/>
      <c r="D3298" s="17"/>
      <c r="E3298" s="17"/>
    </row>
    <row r="3299" spans="1:5" hidden="1">
      <c r="A3299" s="11"/>
      <c r="B3299" s="11"/>
      <c r="C3299" s="13"/>
      <c r="D3299" s="17"/>
      <c r="E3299" s="17"/>
    </row>
    <row r="3300" spans="1:5" hidden="1">
      <c r="A3300" s="11"/>
      <c r="B3300" s="11"/>
      <c r="C3300" s="13"/>
      <c r="D3300" s="17"/>
      <c r="E3300" s="17"/>
    </row>
    <row r="3301" spans="1:5" hidden="1">
      <c r="A3301" s="11"/>
      <c r="B3301" s="11"/>
      <c r="C3301" s="13"/>
      <c r="D3301" s="17"/>
      <c r="E3301" s="17"/>
    </row>
    <row r="3302" spans="1:5" hidden="1">
      <c r="A3302" s="11"/>
      <c r="B3302" s="11"/>
      <c r="C3302" s="13"/>
      <c r="D3302" s="17"/>
      <c r="E3302" s="17"/>
    </row>
    <row r="3303" spans="1:5" hidden="1">
      <c r="A3303" s="11"/>
      <c r="B3303" s="11"/>
      <c r="C3303" s="13"/>
      <c r="D3303" s="17"/>
      <c r="E3303" s="17"/>
    </row>
    <row r="3304" spans="1:5" hidden="1">
      <c r="A3304" s="11"/>
      <c r="B3304" s="11"/>
      <c r="C3304" s="13"/>
      <c r="D3304" s="17"/>
      <c r="E3304" s="17"/>
    </row>
    <row r="3305" spans="1:5" hidden="1">
      <c r="A3305" s="11"/>
      <c r="B3305" s="11"/>
      <c r="C3305" s="13"/>
      <c r="D3305" s="17"/>
      <c r="E3305" s="17"/>
    </row>
    <row r="3306" spans="1:5" hidden="1">
      <c r="A3306" s="11"/>
      <c r="B3306" s="11"/>
      <c r="C3306" s="13"/>
      <c r="D3306" s="17"/>
      <c r="E3306" s="17"/>
    </row>
    <row r="3307" spans="1:5" hidden="1">
      <c r="A3307" s="11"/>
      <c r="B3307" s="11"/>
      <c r="C3307" s="13"/>
      <c r="D3307" s="17"/>
      <c r="E3307" s="17"/>
    </row>
    <row r="3308" spans="1:5" hidden="1">
      <c r="A3308" s="11"/>
      <c r="B3308" s="11"/>
      <c r="C3308" s="13"/>
      <c r="D3308" s="17"/>
      <c r="E3308" s="17"/>
    </row>
    <row r="3309" spans="1:5" hidden="1">
      <c r="A3309" s="11"/>
      <c r="B3309" s="11"/>
      <c r="C3309" s="13"/>
      <c r="D3309" s="17"/>
      <c r="E3309" s="17"/>
    </row>
    <row r="3310" spans="1:5" hidden="1">
      <c r="A3310" s="11"/>
      <c r="B3310" s="11"/>
      <c r="C3310" s="13"/>
      <c r="D3310" s="17"/>
      <c r="E3310" s="17"/>
    </row>
    <row r="3311" spans="1:5" hidden="1">
      <c r="A3311" s="11"/>
      <c r="B3311" s="11"/>
      <c r="C3311" s="13"/>
      <c r="D3311" s="17"/>
      <c r="E3311" s="17"/>
    </row>
    <row r="3312" spans="1:5" hidden="1">
      <c r="A3312" s="11"/>
      <c r="B3312" s="11"/>
      <c r="C3312" s="13"/>
      <c r="D3312" s="17"/>
      <c r="E3312" s="17"/>
    </row>
    <row r="3313" spans="1:5" hidden="1">
      <c r="A3313" s="11"/>
      <c r="B3313" s="11"/>
      <c r="C3313" s="13"/>
      <c r="D3313" s="17"/>
      <c r="E3313" s="17"/>
    </row>
    <row r="3314" spans="1:5" hidden="1">
      <c r="A3314" s="11"/>
      <c r="B3314" s="11"/>
      <c r="C3314" s="13"/>
      <c r="D3314" s="17"/>
      <c r="E3314" s="17"/>
    </row>
    <row r="3315" spans="1:5" hidden="1">
      <c r="A3315" s="11"/>
      <c r="B3315" s="11"/>
      <c r="C3315" s="13"/>
      <c r="D3315" s="17"/>
      <c r="E3315" s="17"/>
    </row>
    <row r="3316" spans="1:5" hidden="1">
      <c r="A3316" s="11"/>
      <c r="B3316" s="11"/>
      <c r="C3316" s="13"/>
      <c r="D3316" s="17"/>
      <c r="E3316" s="17"/>
    </row>
    <row r="3317" spans="1:5" hidden="1">
      <c r="A3317" s="11"/>
      <c r="B3317" s="11"/>
      <c r="C3317" s="13"/>
      <c r="D3317" s="17"/>
      <c r="E3317" s="17"/>
    </row>
    <row r="3318" spans="1:5" hidden="1">
      <c r="A3318" s="11"/>
      <c r="B3318" s="11"/>
      <c r="C3318" s="13"/>
      <c r="D3318" s="17"/>
      <c r="E3318" s="17"/>
    </row>
    <row r="3319" spans="1:5" hidden="1">
      <c r="A3319" s="11"/>
      <c r="B3319" s="11"/>
      <c r="C3319" s="13"/>
      <c r="D3319" s="17"/>
      <c r="E3319" s="17"/>
    </row>
    <row r="3320" spans="1:5" hidden="1">
      <c r="A3320" s="11"/>
      <c r="B3320" s="11"/>
      <c r="C3320" s="13"/>
      <c r="D3320" s="17"/>
      <c r="E3320" s="17"/>
    </row>
    <row r="3321" spans="1:5" hidden="1">
      <c r="A3321" s="11"/>
      <c r="B3321" s="11"/>
      <c r="C3321" s="13"/>
      <c r="D3321" s="17"/>
      <c r="E3321" s="17"/>
    </row>
    <row r="3322" spans="1:5" hidden="1">
      <c r="A3322" s="11"/>
      <c r="B3322" s="11"/>
      <c r="C3322" s="13"/>
      <c r="D3322" s="17"/>
      <c r="E3322" s="17"/>
    </row>
    <row r="3323" spans="1:5" hidden="1">
      <c r="A3323" s="11"/>
      <c r="B3323" s="11"/>
      <c r="C3323" s="13"/>
      <c r="D3323" s="17"/>
      <c r="E3323" s="17"/>
    </row>
    <row r="3324" spans="1:5" hidden="1">
      <c r="A3324" s="11"/>
      <c r="B3324" s="11"/>
      <c r="C3324" s="13"/>
      <c r="D3324" s="17"/>
      <c r="E3324" s="17"/>
    </row>
    <row r="3325" spans="1:5" hidden="1">
      <c r="A3325" s="11"/>
      <c r="B3325" s="11"/>
      <c r="C3325" s="13"/>
      <c r="D3325" s="17"/>
      <c r="E3325" s="17"/>
    </row>
    <row r="3326" spans="1:5" hidden="1">
      <c r="A3326" s="11"/>
      <c r="B3326" s="11"/>
      <c r="C3326" s="13"/>
      <c r="D3326" s="17"/>
      <c r="E3326" s="17"/>
    </row>
    <row r="3327" spans="1:5" hidden="1">
      <c r="A3327" s="11"/>
      <c r="B3327" s="11"/>
      <c r="C3327" s="13"/>
      <c r="D3327" s="17"/>
      <c r="E3327" s="17"/>
    </row>
    <row r="3328" spans="1:5" hidden="1">
      <c r="A3328" s="11"/>
      <c r="B3328" s="11"/>
      <c r="C3328" s="13"/>
      <c r="D3328" s="17"/>
      <c r="E3328" s="17"/>
    </row>
    <row r="3329" spans="1:5" hidden="1">
      <c r="A3329" s="11"/>
      <c r="B3329" s="11"/>
      <c r="C3329" s="13"/>
      <c r="D3329" s="17"/>
      <c r="E3329" s="17"/>
    </row>
    <row r="3330" spans="1:5" hidden="1">
      <c r="A3330" s="11"/>
      <c r="B3330" s="11"/>
      <c r="C3330" s="13"/>
      <c r="D3330" s="17"/>
      <c r="E3330" s="17"/>
    </row>
    <row r="3331" spans="1:5" hidden="1">
      <c r="A3331" s="11"/>
      <c r="B3331" s="11"/>
      <c r="C3331" s="13"/>
      <c r="D3331" s="17"/>
      <c r="E3331" s="17"/>
    </row>
    <row r="3332" spans="1:5" hidden="1">
      <c r="A3332" s="11"/>
      <c r="B3332" s="11"/>
      <c r="C3332" s="13"/>
      <c r="D3332" s="17"/>
      <c r="E3332" s="17"/>
    </row>
    <row r="3333" spans="1:5" hidden="1">
      <c r="A3333" s="11"/>
      <c r="B3333" s="11"/>
      <c r="C3333" s="13"/>
      <c r="D3333" s="17"/>
      <c r="E3333" s="17"/>
    </row>
    <row r="3334" spans="1:5" hidden="1">
      <c r="A3334" s="11"/>
      <c r="B3334" s="11"/>
      <c r="C3334" s="13"/>
      <c r="D3334" s="17"/>
      <c r="E3334" s="17"/>
    </row>
    <row r="3335" spans="1:5" hidden="1">
      <c r="A3335" s="11"/>
      <c r="B3335" s="11"/>
      <c r="C3335" s="13"/>
      <c r="D3335" s="17"/>
      <c r="E3335" s="17"/>
    </row>
    <row r="3336" spans="1:5" hidden="1">
      <c r="A3336" s="11"/>
      <c r="B3336" s="11"/>
      <c r="C3336" s="13"/>
      <c r="D3336" s="17"/>
      <c r="E3336" s="17"/>
    </row>
    <row r="3337" spans="1:5" hidden="1">
      <c r="A3337" s="11"/>
      <c r="B3337" s="11"/>
      <c r="C3337" s="13"/>
      <c r="D3337" s="17"/>
      <c r="E3337" s="17"/>
    </row>
    <row r="3338" spans="1:5" hidden="1">
      <c r="A3338" s="11"/>
      <c r="B3338" s="11"/>
      <c r="C3338" s="13"/>
      <c r="D3338" s="17"/>
      <c r="E3338" s="17"/>
    </row>
    <row r="3339" spans="1:5" hidden="1">
      <c r="A3339" s="11"/>
      <c r="B3339" s="11"/>
      <c r="C3339" s="13"/>
      <c r="D3339" s="17"/>
      <c r="E3339" s="17"/>
    </row>
    <row r="3340" spans="1:5" hidden="1">
      <c r="A3340" s="11"/>
      <c r="B3340" s="11"/>
      <c r="C3340" s="13"/>
      <c r="D3340" s="17"/>
      <c r="E3340" s="17"/>
    </row>
    <row r="3341" spans="1:5" hidden="1">
      <c r="A3341" s="11"/>
      <c r="B3341" s="11"/>
      <c r="C3341" s="13"/>
      <c r="D3341" s="17"/>
      <c r="E3341" s="17"/>
    </row>
    <row r="3342" spans="1:5" hidden="1">
      <c r="A3342" s="11"/>
      <c r="B3342" s="11"/>
      <c r="C3342" s="13"/>
      <c r="D3342" s="17"/>
      <c r="E3342" s="17"/>
    </row>
    <row r="3343" spans="1:5" hidden="1">
      <c r="A3343" s="11"/>
      <c r="B3343" s="11"/>
      <c r="C3343" s="13"/>
      <c r="D3343" s="17"/>
      <c r="E3343" s="17"/>
    </row>
    <row r="3344" spans="1:5" hidden="1">
      <c r="A3344" s="11"/>
      <c r="B3344" s="11"/>
      <c r="C3344" s="13"/>
      <c r="D3344" s="17"/>
      <c r="E3344" s="17"/>
    </row>
    <row r="3345" spans="1:5" hidden="1">
      <c r="A3345" s="11"/>
      <c r="B3345" s="11"/>
      <c r="C3345" s="13"/>
      <c r="D3345" s="17"/>
      <c r="E3345" s="17"/>
    </row>
    <row r="3346" spans="1:5" hidden="1">
      <c r="A3346" s="11"/>
      <c r="B3346" s="11"/>
      <c r="C3346" s="13"/>
      <c r="D3346" s="17"/>
      <c r="E3346" s="17"/>
    </row>
    <row r="3347" spans="1:5" hidden="1">
      <c r="A3347" s="11"/>
      <c r="B3347" s="11"/>
      <c r="C3347" s="13"/>
      <c r="D3347" s="17"/>
      <c r="E3347" s="17"/>
    </row>
    <row r="3348" spans="1:5" hidden="1">
      <c r="A3348" s="11"/>
      <c r="B3348" s="11"/>
      <c r="C3348" s="13"/>
      <c r="D3348" s="17"/>
      <c r="E3348" s="17"/>
    </row>
    <row r="3349" spans="1:5" hidden="1">
      <c r="A3349" s="11"/>
      <c r="B3349" s="11"/>
      <c r="C3349" s="13"/>
      <c r="D3349" s="17"/>
      <c r="E3349" s="17"/>
    </row>
    <row r="3350" spans="1:5" hidden="1">
      <c r="A3350" s="11"/>
      <c r="B3350" s="11"/>
      <c r="C3350" s="13"/>
      <c r="D3350" s="17"/>
      <c r="E3350" s="17"/>
    </row>
    <row r="3351" spans="1:5" hidden="1">
      <c r="A3351" s="11"/>
      <c r="B3351" s="11"/>
      <c r="C3351" s="13"/>
      <c r="D3351" s="17"/>
      <c r="E3351" s="17"/>
    </row>
    <row r="3352" spans="1:5" hidden="1">
      <c r="A3352" s="11"/>
      <c r="B3352" s="11"/>
      <c r="C3352" s="13"/>
      <c r="D3352" s="17"/>
      <c r="E3352" s="17"/>
    </row>
    <row r="3353" spans="1:5" hidden="1">
      <c r="A3353" s="11"/>
      <c r="B3353" s="11"/>
      <c r="C3353" s="13"/>
      <c r="D3353" s="17"/>
      <c r="E3353" s="17"/>
    </row>
    <row r="3354" spans="1:5" hidden="1">
      <c r="A3354" s="11"/>
      <c r="B3354" s="11"/>
      <c r="C3354" s="13"/>
      <c r="D3354" s="17"/>
      <c r="E3354" s="17"/>
    </row>
    <row r="3355" spans="1:5" hidden="1">
      <c r="A3355" s="11"/>
      <c r="B3355" s="11"/>
      <c r="C3355" s="13"/>
      <c r="D3355" s="17"/>
      <c r="E3355" s="17"/>
    </row>
    <row r="3356" spans="1:5" hidden="1">
      <c r="A3356" s="11"/>
      <c r="B3356" s="11"/>
      <c r="C3356" s="13"/>
      <c r="D3356" s="17"/>
      <c r="E3356" s="17"/>
    </row>
    <row r="3357" spans="1:5" hidden="1">
      <c r="A3357" s="11"/>
      <c r="B3357" s="11"/>
      <c r="C3357" s="13"/>
      <c r="D3357" s="17"/>
      <c r="E3357" s="17"/>
    </row>
    <row r="3358" spans="1:5" hidden="1">
      <c r="A3358" s="11"/>
      <c r="B3358" s="11"/>
      <c r="C3358" s="13"/>
      <c r="D3358" s="17"/>
      <c r="E3358" s="17"/>
    </row>
    <row r="3359" spans="1:5" hidden="1">
      <c r="A3359" s="11"/>
      <c r="B3359" s="11"/>
      <c r="C3359" s="13"/>
      <c r="D3359" s="17"/>
      <c r="E3359" s="17"/>
    </row>
    <row r="3360" spans="1:5" hidden="1">
      <c r="A3360" s="11"/>
      <c r="B3360" s="11"/>
      <c r="C3360" s="13"/>
      <c r="D3360" s="17"/>
      <c r="E3360" s="17"/>
    </row>
    <row r="3361" spans="1:5" hidden="1">
      <c r="A3361" s="11"/>
      <c r="B3361" s="11"/>
      <c r="C3361" s="13"/>
      <c r="D3361" s="17"/>
      <c r="E3361" s="17"/>
    </row>
    <row r="3362" spans="1:5" hidden="1">
      <c r="A3362" s="11"/>
      <c r="B3362" s="11"/>
      <c r="C3362" s="13"/>
      <c r="D3362" s="17"/>
      <c r="E3362" s="17"/>
    </row>
    <row r="3363" spans="1:5" hidden="1">
      <c r="A3363" s="11"/>
      <c r="B3363" s="11"/>
      <c r="C3363" s="13"/>
      <c r="D3363" s="17"/>
      <c r="E3363" s="17"/>
    </row>
    <row r="3364" spans="1:5" hidden="1">
      <c r="A3364" s="11"/>
      <c r="B3364" s="11"/>
      <c r="C3364" s="13"/>
      <c r="D3364" s="17"/>
      <c r="E3364" s="17"/>
    </row>
    <row r="3365" spans="1:5" hidden="1">
      <c r="A3365" s="11"/>
      <c r="B3365" s="11"/>
      <c r="C3365" s="13"/>
      <c r="D3365" s="17"/>
      <c r="E3365" s="17"/>
    </row>
    <row r="3366" spans="1:5" hidden="1">
      <c r="A3366" s="11"/>
      <c r="B3366" s="11"/>
      <c r="C3366" s="13"/>
      <c r="D3366" s="17"/>
      <c r="E3366" s="17"/>
    </row>
    <row r="3367" spans="1:5" hidden="1">
      <c r="A3367" s="11"/>
      <c r="B3367" s="11"/>
      <c r="C3367" s="13"/>
      <c r="D3367" s="17"/>
      <c r="E3367" s="17"/>
    </row>
    <row r="3368" spans="1:5" hidden="1">
      <c r="A3368" s="11"/>
      <c r="B3368" s="11"/>
      <c r="C3368" s="13"/>
      <c r="D3368" s="17"/>
      <c r="E3368" s="17"/>
    </row>
    <row r="3369" spans="1:5" hidden="1">
      <c r="A3369" s="11"/>
      <c r="B3369" s="11"/>
      <c r="C3369" s="13"/>
      <c r="D3369" s="17"/>
      <c r="E3369" s="17"/>
    </row>
    <row r="3370" spans="1:5" hidden="1">
      <c r="A3370" s="11"/>
      <c r="B3370" s="11"/>
      <c r="C3370" s="13"/>
      <c r="D3370" s="17"/>
      <c r="E3370" s="17"/>
    </row>
    <row r="3371" spans="1:5" hidden="1">
      <c r="A3371" s="11"/>
      <c r="B3371" s="11"/>
      <c r="C3371" s="13"/>
      <c r="D3371" s="17"/>
      <c r="E3371" s="17"/>
    </row>
    <row r="3372" spans="1:5" hidden="1">
      <c r="A3372" s="11"/>
      <c r="B3372" s="11"/>
      <c r="C3372" s="13"/>
      <c r="D3372" s="17"/>
      <c r="E3372" s="17"/>
    </row>
    <row r="3373" spans="1:5" hidden="1">
      <c r="A3373" s="11"/>
      <c r="B3373" s="11"/>
      <c r="C3373" s="13"/>
      <c r="D3373" s="17"/>
      <c r="E3373" s="17"/>
    </row>
    <row r="3374" spans="1:5" hidden="1">
      <c r="A3374" s="11"/>
      <c r="B3374" s="11"/>
      <c r="C3374" s="13"/>
      <c r="D3374" s="17"/>
      <c r="E3374" s="17"/>
    </row>
    <row r="3375" spans="1:5" hidden="1">
      <c r="A3375" s="11"/>
      <c r="B3375" s="11"/>
      <c r="C3375" s="13"/>
      <c r="D3375" s="17"/>
      <c r="E3375" s="17"/>
    </row>
    <row r="3376" spans="1:5" hidden="1">
      <c r="A3376" s="11"/>
      <c r="B3376" s="11"/>
      <c r="C3376" s="13"/>
      <c r="D3376" s="17"/>
      <c r="E3376" s="17"/>
    </row>
    <row r="3377" spans="1:5" hidden="1">
      <c r="A3377" s="11"/>
      <c r="B3377" s="11"/>
      <c r="C3377" s="13"/>
      <c r="D3377" s="17"/>
      <c r="E3377" s="17"/>
    </row>
    <row r="3378" spans="1:5" hidden="1">
      <c r="A3378" s="11"/>
      <c r="B3378" s="11"/>
      <c r="C3378" s="13"/>
      <c r="D3378" s="17"/>
      <c r="E3378" s="17"/>
    </row>
    <row r="3379" spans="1:5" hidden="1">
      <c r="A3379" s="11"/>
      <c r="B3379" s="11"/>
      <c r="C3379" s="13"/>
      <c r="D3379" s="17"/>
      <c r="E3379" s="17"/>
    </row>
    <row r="3380" spans="1:5" hidden="1">
      <c r="A3380" s="11"/>
      <c r="B3380" s="11"/>
      <c r="C3380" s="13"/>
      <c r="D3380" s="17"/>
      <c r="E3380" s="17"/>
    </row>
    <row r="3381" spans="1:5" hidden="1">
      <c r="A3381" s="11"/>
      <c r="B3381" s="11"/>
      <c r="C3381" s="13"/>
      <c r="D3381" s="17"/>
      <c r="E3381" s="17"/>
    </row>
    <row r="3382" spans="1:5" hidden="1">
      <c r="A3382" s="11"/>
      <c r="B3382" s="11"/>
      <c r="C3382" s="13"/>
      <c r="D3382" s="17"/>
      <c r="E3382" s="17"/>
    </row>
    <row r="3383" spans="1:5" hidden="1">
      <c r="A3383" s="11"/>
      <c r="B3383" s="11"/>
      <c r="C3383" s="13"/>
      <c r="D3383" s="17"/>
      <c r="E3383" s="17"/>
    </row>
    <row r="3384" spans="1:5" hidden="1">
      <c r="A3384" s="11"/>
      <c r="B3384" s="11"/>
      <c r="C3384" s="13"/>
      <c r="D3384" s="17"/>
      <c r="E3384" s="17"/>
    </row>
    <row r="3385" spans="1:5" hidden="1">
      <c r="A3385" s="11"/>
      <c r="B3385" s="11"/>
      <c r="C3385" s="13"/>
      <c r="D3385" s="17"/>
      <c r="E3385" s="17"/>
    </row>
    <row r="3386" spans="1:5" hidden="1">
      <c r="A3386" s="11"/>
      <c r="B3386" s="11"/>
      <c r="C3386" s="13"/>
      <c r="D3386" s="17"/>
      <c r="E3386" s="17"/>
    </row>
    <row r="3387" spans="1:5" hidden="1">
      <c r="A3387" s="11"/>
      <c r="B3387" s="11"/>
      <c r="C3387" s="13"/>
      <c r="D3387" s="17"/>
      <c r="E3387" s="17"/>
    </row>
    <row r="3388" spans="1:5" hidden="1">
      <c r="A3388" s="11"/>
      <c r="B3388" s="11"/>
      <c r="C3388" s="13"/>
      <c r="D3388" s="17"/>
      <c r="E3388" s="17"/>
    </row>
    <row r="3389" spans="1:5" hidden="1">
      <c r="A3389" s="11"/>
      <c r="B3389" s="11"/>
      <c r="C3389" s="13"/>
      <c r="D3389" s="17"/>
      <c r="E3389" s="17"/>
    </row>
    <row r="3390" spans="1:5" hidden="1">
      <c r="A3390" s="11"/>
      <c r="B3390" s="11"/>
      <c r="C3390" s="13"/>
      <c r="D3390" s="17"/>
      <c r="E3390" s="17"/>
    </row>
    <row r="3391" spans="1:5" hidden="1">
      <c r="A3391" s="11"/>
      <c r="B3391" s="11"/>
      <c r="C3391" s="13"/>
      <c r="D3391" s="17"/>
      <c r="E3391" s="17"/>
    </row>
    <row r="3392" spans="1:5" hidden="1">
      <c r="A3392" s="11"/>
      <c r="B3392" s="11"/>
      <c r="C3392" s="13"/>
      <c r="D3392" s="17"/>
      <c r="E3392" s="17"/>
    </row>
    <row r="3393" spans="1:5" hidden="1">
      <c r="A3393" s="11"/>
      <c r="B3393" s="11"/>
      <c r="C3393" s="13"/>
      <c r="D3393" s="17"/>
      <c r="E3393" s="17"/>
    </row>
    <row r="3394" spans="1:5" hidden="1">
      <c r="A3394" s="11"/>
      <c r="B3394" s="11"/>
      <c r="C3394" s="13"/>
      <c r="D3394" s="17"/>
      <c r="E3394" s="17"/>
    </row>
    <row r="3395" spans="1:5" hidden="1">
      <c r="A3395" s="11"/>
      <c r="B3395" s="11"/>
      <c r="C3395" s="13"/>
      <c r="D3395" s="17"/>
      <c r="E3395" s="17"/>
    </row>
    <row r="3396" spans="1:5" hidden="1">
      <c r="A3396" s="11"/>
      <c r="B3396" s="11"/>
      <c r="C3396" s="13"/>
      <c r="D3396" s="17"/>
      <c r="E3396" s="17"/>
    </row>
    <row r="3397" spans="1:5" hidden="1">
      <c r="A3397" s="11"/>
      <c r="B3397" s="11"/>
      <c r="C3397" s="13"/>
      <c r="D3397" s="17"/>
      <c r="E3397" s="17"/>
    </row>
    <row r="3398" spans="1:5" hidden="1">
      <c r="A3398" s="11"/>
      <c r="B3398" s="11"/>
      <c r="C3398" s="13"/>
      <c r="D3398" s="17"/>
      <c r="E3398" s="17"/>
    </row>
    <row r="3399" spans="1:5" hidden="1">
      <c r="A3399" s="11"/>
      <c r="B3399" s="11"/>
      <c r="C3399" s="13"/>
      <c r="D3399" s="17"/>
      <c r="E3399" s="17"/>
    </row>
    <row r="3400" spans="1:5" hidden="1">
      <c r="A3400" s="11"/>
      <c r="B3400" s="11"/>
      <c r="C3400" s="13"/>
      <c r="D3400" s="17"/>
      <c r="E3400" s="17"/>
    </row>
    <row r="3401" spans="1:5" hidden="1">
      <c r="A3401" s="11"/>
      <c r="B3401" s="11"/>
      <c r="C3401" s="13"/>
      <c r="D3401" s="17"/>
      <c r="E3401" s="17"/>
    </row>
    <row r="3402" spans="1:5" hidden="1">
      <c r="A3402" s="11"/>
      <c r="B3402" s="11"/>
      <c r="C3402" s="13"/>
      <c r="D3402" s="17"/>
      <c r="E3402" s="17"/>
    </row>
    <row r="3403" spans="1:5" hidden="1">
      <c r="A3403" s="11"/>
      <c r="B3403" s="11"/>
      <c r="C3403" s="13"/>
      <c r="D3403" s="17"/>
      <c r="E3403" s="17"/>
    </row>
    <row r="3404" spans="1:5" hidden="1">
      <c r="A3404" s="11"/>
      <c r="B3404" s="11"/>
      <c r="C3404" s="13"/>
      <c r="D3404" s="17"/>
      <c r="E3404" s="17"/>
    </row>
    <row r="3405" spans="1:5" hidden="1">
      <c r="A3405" s="11"/>
      <c r="B3405" s="11"/>
      <c r="C3405" s="13"/>
      <c r="D3405" s="17"/>
      <c r="E3405" s="17"/>
    </row>
    <row r="3406" spans="1:5" hidden="1">
      <c r="A3406" s="11"/>
      <c r="B3406" s="11"/>
      <c r="C3406" s="13"/>
      <c r="D3406" s="17"/>
      <c r="E3406" s="17"/>
    </row>
    <row r="3407" spans="1:5" hidden="1">
      <c r="A3407" s="11"/>
      <c r="B3407" s="11"/>
      <c r="C3407" s="13"/>
      <c r="D3407" s="17"/>
      <c r="E3407" s="17"/>
    </row>
    <row r="3408" spans="1:5" hidden="1">
      <c r="A3408" s="11"/>
      <c r="B3408" s="11"/>
      <c r="C3408" s="13"/>
      <c r="D3408" s="17"/>
      <c r="E3408" s="17"/>
    </row>
    <row r="3409" spans="1:5" hidden="1">
      <c r="A3409" s="11"/>
      <c r="B3409" s="11"/>
      <c r="C3409" s="13"/>
      <c r="D3409" s="17"/>
      <c r="E3409" s="17"/>
    </row>
    <row r="3410" spans="1:5" hidden="1">
      <c r="A3410" s="11"/>
      <c r="B3410" s="11"/>
      <c r="C3410" s="13"/>
      <c r="D3410" s="17"/>
      <c r="E3410" s="17"/>
    </row>
    <row r="3411" spans="1:5" hidden="1">
      <c r="A3411" s="11"/>
      <c r="B3411" s="11"/>
      <c r="C3411" s="13"/>
      <c r="D3411" s="17"/>
      <c r="E3411" s="17"/>
    </row>
    <row r="3412" spans="1:5" hidden="1">
      <c r="A3412" s="11"/>
      <c r="B3412" s="11"/>
      <c r="C3412" s="13"/>
      <c r="D3412" s="17"/>
      <c r="E3412" s="17"/>
    </row>
    <row r="3413" spans="1:5" hidden="1">
      <c r="A3413" s="11"/>
      <c r="B3413" s="11"/>
      <c r="C3413" s="13"/>
      <c r="D3413" s="17"/>
      <c r="E3413" s="17"/>
    </row>
    <row r="3414" spans="1:5" hidden="1">
      <c r="A3414" s="11"/>
      <c r="B3414" s="11"/>
      <c r="C3414" s="13"/>
      <c r="D3414" s="17"/>
      <c r="E3414" s="17"/>
    </row>
    <row r="3415" spans="1:5" hidden="1">
      <c r="A3415" s="11"/>
      <c r="B3415" s="11"/>
      <c r="C3415" s="13"/>
      <c r="D3415" s="17"/>
      <c r="E3415" s="17"/>
    </row>
    <row r="3416" spans="1:5" hidden="1">
      <c r="A3416" s="11"/>
      <c r="B3416" s="11"/>
      <c r="C3416" s="13"/>
      <c r="D3416" s="17"/>
      <c r="E3416" s="17"/>
    </row>
    <row r="3417" spans="1:5" hidden="1">
      <c r="A3417" s="11"/>
      <c r="B3417" s="11"/>
      <c r="C3417" s="13"/>
      <c r="D3417" s="17"/>
      <c r="E3417" s="17"/>
    </row>
    <row r="3418" spans="1:5" hidden="1">
      <c r="A3418" s="11"/>
      <c r="B3418" s="11"/>
      <c r="C3418" s="13"/>
      <c r="D3418" s="17"/>
      <c r="E3418" s="17"/>
    </row>
    <row r="3419" spans="1:5" hidden="1">
      <c r="A3419" s="11"/>
      <c r="B3419" s="11"/>
      <c r="C3419" s="13"/>
      <c r="D3419" s="17"/>
      <c r="E3419" s="17"/>
    </row>
    <row r="3420" spans="1:5" hidden="1">
      <c r="A3420" s="11"/>
      <c r="B3420" s="11"/>
      <c r="C3420" s="13"/>
      <c r="D3420" s="17"/>
      <c r="E3420" s="17"/>
    </row>
    <row r="3421" spans="1:5" hidden="1">
      <c r="A3421" s="11"/>
      <c r="B3421" s="11"/>
      <c r="C3421" s="13"/>
      <c r="D3421" s="17"/>
      <c r="E3421" s="17"/>
    </row>
    <row r="3422" spans="1:5" hidden="1">
      <c r="A3422" s="11"/>
      <c r="B3422" s="11"/>
      <c r="C3422" s="13"/>
      <c r="D3422" s="17"/>
      <c r="E3422" s="17"/>
    </row>
    <row r="3423" spans="1:5" hidden="1">
      <c r="A3423" s="11"/>
      <c r="B3423" s="11"/>
      <c r="C3423" s="13"/>
      <c r="D3423" s="17"/>
      <c r="E3423" s="17"/>
    </row>
    <row r="3424" spans="1:5" hidden="1">
      <c r="A3424" s="11"/>
      <c r="B3424" s="11"/>
      <c r="C3424" s="13"/>
      <c r="D3424" s="17"/>
      <c r="E3424" s="17"/>
    </row>
    <row r="3425" spans="1:5" hidden="1">
      <c r="A3425" s="11"/>
      <c r="B3425" s="11"/>
      <c r="C3425" s="13"/>
      <c r="D3425" s="17"/>
      <c r="E3425" s="17"/>
    </row>
    <row r="3426" spans="1:5" hidden="1">
      <c r="A3426" s="11"/>
      <c r="B3426" s="11"/>
      <c r="C3426" s="13"/>
      <c r="D3426" s="17"/>
      <c r="E3426" s="17"/>
    </row>
    <row r="3427" spans="1:5" hidden="1">
      <c r="A3427" s="11"/>
      <c r="B3427" s="11"/>
      <c r="C3427" s="13"/>
      <c r="D3427" s="17"/>
      <c r="E3427" s="17"/>
    </row>
    <row r="3428" spans="1:5" hidden="1">
      <c r="A3428" s="11"/>
      <c r="B3428" s="11"/>
      <c r="C3428" s="13"/>
      <c r="D3428" s="17"/>
      <c r="E3428" s="17"/>
    </row>
    <row r="3429" spans="1:5" hidden="1">
      <c r="A3429" s="11"/>
      <c r="B3429" s="11"/>
      <c r="C3429" s="13"/>
      <c r="D3429" s="17"/>
      <c r="E3429" s="17"/>
    </row>
    <row r="3430" spans="1:5" hidden="1">
      <c r="A3430" s="11"/>
      <c r="B3430" s="11"/>
      <c r="C3430" s="13"/>
      <c r="D3430" s="17"/>
      <c r="E3430" s="17"/>
    </row>
    <row r="3431" spans="1:5" hidden="1">
      <c r="A3431" s="11"/>
      <c r="B3431" s="11"/>
      <c r="C3431" s="13"/>
      <c r="D3431" s="17"/>
      <c r="E3431" s="17"/>
    </row>
    <row r="3432" spans="1:5" hidden="1">
      <c r="A3432" s="11"/>
      <c r="B3432" s="11"/>
      <c r="C3432" s="13"/>
      <c r="D3432" s="17"/>
      <c r="E3432" s="17"/>
    </row>
    <row r="3433" spans="1:5" hidden="1">
      <c r="A3433" s="11"/>
      <c r="B3433" s="11"/>
      <c r="C3433" s="13"/>
      <c r="D3433" s="17"/>
      <c r="E3433" s="17"/>
    </row>
    <row r="3434" spans="1:5" hidden="1">
      <c r="A3434" s="11"/>
      <c r="B3434" s="11"/>
      <c r="C3434" s="13"/>
      <c r="D3434" s="17"/>
      <c r="E3434" s="17"/>
    </row>
    <row r="3435" spans="1:5" hidden="1">
      <c r="A3435" s="11"/>
      <c r="B3435" s="11"/>
      <c r="C3435" s="13"/>
      <c r="D3435" s="17"/>
      <c r="E3435" s="17"/>
    </row>
    <row r="3436" spans="1:5" hidden="1">
      <c r="A3436" s="11"/>
      <c r="B3436" s="11"/>
      <c r="C3436" s="13"/>
      <c r="D3436" s="17"/>
      <c r="E3436" s="17"/>
    </row>
    <row r="3437" spans="1:5" hidden="1">
      <c r="A3437" s="11"/>
      <c r="B3437" s="11"/>
      <c r="C3437" s="13"/>
      <c r="D3437" s="17"/>
      <c r="E3437" s="17"/>
    </row>
    <row r="3438" spans="1:5" hidden="1">
      <c r="A3438" s="11"/>
      <c r="B3438" s="11"/>
      <c r="C3438" s="13"/>
      <c r="D3438" s="17"/>
      <c r="E3438" s="17"/>
    </row>
    <row r="3439" spans="1:5" hidden="1">
      <c r="A3439" s="11"/>
      <c r="B3439" s="11"/>
      <c r="C3439" s="13"/>
      <c r="D3439" s="17"/>
      <c r="E3439" s="17"/>
    </row>
    <row r="3440" spans="1:5" hidden="1">
      <c r="A3440" s="11"/>
      <c r="B3440" s="11"/>
      <c r="C3440" s="13"/>
      <c r="D3440" s="17"/>
      <c r="E3440" s="17"/>
    </row>
    <row r="3441" spans="1:5" hidden="1">
      <c r="A3441" s="11"/>
      <c r="B3441" s="11"/>
      <c r="C3441" s="13"/>
      <c r="D3441" s="17"/>
      <c r="E3441" s="17"/>
    </row>
    <row r="3442" spans="1:5" hidden="1">
      <c r="A3442" s="11"/>
      <c r="B3442" s="11"/>
      <c r="C3442" s="13"/>
      <c r="D3442" s="17"/>
      <c r="E3442" s="17"/>
    </row>
    <row r="3443" spans="1:5" hidden="1">
      <c r="A3443" s="11"/>
      <c r="B3443" s="11"/>
      <c r="C3443" s="13"/>
      <c r="D3443" s="17"/>
      <c r="E3443" s="17"/>
    </row>
    <row r="3444" spans="1:5" hidden="1">
      <c r="A3444" s="11"/>
      <c r="B3444" s="11"/>
      <c r="C3444" s="13"/>
      <c r="D3444" s="17"/>
      <c r="E3444" s="17"/>
    </row>
    <row r="3445" spans="1:5" hidden="1">
      <c r="A3445" s="11"/>
      <c r="B3445" s="11"/>
      <c r="C3445" s="13"/>
      <c r="D3445" s="17"/>
      <c r="E3445" s="17"/>
    </row>
    <row r="3446" spans="1:5" hidden="1">
      <c r="A3446" s="11"/>
      <c r="B3446" s="11"/>
      <c r="C3446" s="13"/>
      <c r="D3446" s="17"/>
      <c r="E3446" s="17"/>
    </row>
    <row r="3447" spans="1:5" hidden="1">
      <c r="A3447" s="11"/>
      <c r="B3447" s="11"/>
      <c r="C3447" s="13"/>
      <c r="D3447" s="17"/>
      <c r="E3447" s="17"/>
    </row>
    <row r="3448" spans="1:5" hidden="1">
      <c r="A3448" s="11"/>
      <c r="B3448" s="11"/>
      <c r="C3448" s="13"/>
      <c r="D3448" s="17"/>
      <c r="E3448" s="17"/>
    </row>
    <row r="3449" spans="1:5" hidden="1">
      <c r="A3449" s="11"/>
      <c r="B3449" s="11"/>
      <c r="C3449" s="13"/>
      <c r="D3449" s="17"/>
      <c r="E3449" s="17"/>
    </row>
    <row r="3450" spans="1:5" hidden="1">
      <c r="A3450" s="11"/>
      <c r="B3450" s="11"/>
      <c r="C3450" s="13"/>
      <c r="D3450" s="17"/>
      <c r="E3450" s="17"/>
    </row>
    <row r="3451" spans="1:5" hidden="1">
      <c r="A3451" s="11"/>
      <c r="B3451" s="11"/>
      <c r="C3451" s="13"/>
      <c r="D3451" s="17"/>
      <c r="E3451" s="17"/>
    </row>
    <row r="3452" spans="1:5" hidden="1">
      <c r="A3452" s="11"/>
      <c r="B3452" s="11"/>
      <c r="C3452" s="13"/>
      <c r="D3452" s="17"/>
      <c r="E3452" s="17"/>
    </row>
    <row r="3453" spans="1:5" hidden="1">
      <c r="A3453" s="11"/>
      <c r="B3453" s="11"/>
      <c r="C3453" s="13"/>
      <c r="D3453" s="17"/>
      <c r="E3453" s="17"/>
    </row>
    <row r="3454" spans="1:5" hidden="1">
      <c r="A3454" s="11"/>
      <c r="B3454" s="11"/>
      <c r="C3454" s="13"/>
      <c r="D3454" s="17"/>
      <c r="E3454" s="17"/>
    </row>
    <row r="3455" spans="1:5" hidden="1">
      <c r="A3455" s="11"/>
      <c r="B3455" s="11"/>
      <c r="C3455" s="13"/>
      <c r="D3455" s="17"/>
      <c r="E3455" s="17"/>
    </row>
    <row r="3456" spans="1:5" hidden="1">
      <c r="A3456" s="11"/>
      <c r="B3456" s="11"/>
      <c r="C3456" s="13"/>
      <c r="D3456" s="17"/>
      <c r="E3456" s="17"/>
    </row>
    <row r="3457" spans="1:5" hidden="1">
      <c r="A3457" s="11"/>
      <c r="B3457" s="11"/>
      <c r="C3457" s="13"/>
      <c r="D3457" s="17"/>
      <c r="E3457" s="17"/>
    </row>
    <row r="3458" spans="1:5" hidden="1">
      <c r="A3458" s="11"/>
      <c r="B3458" s="11"/>
      <c r="C3458" s="13"/>
      <c r="D3458" s="17"/>
      <c r="E3458" s="17"/>
    </row>
    <row r="3459" spans="1:5" hidden="1">
      <c r="A3459" s="11"/>
      <c r="B3459" s="11"/>
      <c r="C3459" s="13"/>
      <c r="D3459" s="17"/>
      <c r="E3459" s="17"/>
    </row>
    <row r="3460" spans="1:5" hidden="1">
      <c r="A3460" s="11"/>
      <c r="B3460" s="11"/>
      <c r="C3460" s="13"/>
      <c r="D3460" s="17"/>
      <c r="E3460" s="17"/>
    </row>
    <row r="3461" spans="1:5" hidden="1">
      <c r="A3461" s="11"/>
      <c r="B3461" s="11"/>
      <c r="C3461" s="13"/>
      <c r="D3461" s="17"/>
      <c r="E3461" s="17"/>
    </row>
    <row r="3462" spans="1:5" hidden="1">
      <c r="A3462" s="11"/>
      <c r="B3462" s="11"/>
      <c r="C3462" s="13"/>
      <c r="D3462" s="17"/>
      <c r="E3462" s="17"/>
    </row>
    <row r="3463" spans="1:5" hidden="1">
      <c r="A3463" s="11"/>
      <c r="B3463" s="11"/>
      <c r="C3463" s="13"/>
      <c r="D3463" s="17"/>
      <c r="E3463" s="17"/>
    </row>
    <row r="3464" spans="1:5" hidden="1">
      <c r="A3464" s="11"/>
      <c r="B3464" s="11"/>
      <c r="C3464" s="13"/>
      <c r="D3464" s="17"/>
      <c r="E3464" s="17"/>
    </row>
    <row r="3465" spans="1:5" hidden="1">
      <c r="A3465" s="11"/>
      <c r="B3465" s="11"/>
      <c r="C3465" s="13"/>
      <c r="D3465" s="17"/>
      <c r="E3465" s="17"/>
    </row>
    <row r="3466" spans="1:5" hidden="1">
      <c r="A3466" s="11"/>
      <c r="B3466" s="11"/>
      <c r="C3466" s="13"/>
      <c r="D3466" s="17"/>
      <c r="E3466" s="17"/>
    </row>
    <row r="3467" spans="1:5" hidden="1">
      <c r="A3467" s="11"/>
      <c r="B3467" s="11"/>
      <c r="C3467" s="13"/>
      <c r="D3467" s="17"/>
      <c r="E3467" s="17"/>
    </row>
    <row r="3468" spans="1:5" hidden="1">
      <c r="A3468" s="11"/>
      <c r="B3468" s="11"/>
      <c r="C3468" s="13"/>
      <c r="D3468" s="17"/>
      <c r="E3468" s="17"/>
    </row>
    <row r="3469" spans="1:5" hidden="1">
      <c r="A3469" s="11"/>
      <c r="B3469" s="11"/>
      <c r="C3469" s="13"/>
      <c r="D3469" s="17"/>
      <c r="E3469" s="17"/>
    </row>
    <row r="3470" spans="1:5" hidden="1">
      <c r="A3470" s="11"/>
      <c r="B3470" s="11"/>
      <c r="C3470" s="13"/>
      <c r="D3470" s="17"/>
      <c r="E3470" s="17"/>
    </row>
    <row r="3471" spans="1:5" hidden="1">
      <c r="A3471" s="11"/>
      <c r="B3471" s="11"/>
      <c r="C3471" s="13"/>
      <c r="D3471" s="17"/>
      <c r="E3471" s="17"/>
    </row>
    <row r="3472" spans="1:5" hidden="1">
      <c r="A3472" s="11"/>
      <c r="B3472" s="11"/>
      <c r="C3472" s="13"/>
      <c r="D3472" s="17"/>
      <c r="E3472" s="17"/>
    </row>
    <row r="3473" spans="1:5" hidden="1">
      <c r="A3473" s="11"/>
      <c r="B3473" s="11"/>
      <c r="C3473" s="13"/>
      <c r="D3473" s="17"/>
      <c r="E3473" s="17"/>
    </row>
    <row r="3474" spans="1:5" hidden="1">
      <c r="A3474" s="11"/>
      <c r="B3474" s="11"/>
      <c r="C3474" s="13"/>
      <c r="D3474" s="17"/>
      <c r="E3474" s="17"/>
    </row>
    <row r="3475" spans="1:5" hidden="1">
      <c r="A3475" s="11"/>
      <c r="B3475" s="11"/>
      <c r="C3475" s="13"/>
      <c r="D3475" s="17"/>
      <c r="E3475" s="17"/>
    </row>
    <row r="3476" spans="1:5" hidden="1">
      <c r="A3476" s="11"/>
      <c r="B3476" s="11"/>
      <c r="C3476" s="13"/>
      <c r="D3476" s="17"/>
      <c r="E3476" s="17"/>
    </row>
    <row r="3477" spans="1:5" hidden="1">
      <c r="A3477" s="11"/>
      <c r="B3477" s="11"/>
      <c r="C3477" s="13"/>
      <c r="D3477" s="17"/>
      <c r="E3477" s="17"/>
    </row>
    <row r="3478" spans="1:5" hidden="1">
      <c r="A3478" s="11"/>
      <c r="B3478" s="11"/>
      <c r="C3478" s="13"/>
      <c r="D3478" s="17"/>
      <c r="E3478" s="17"/>
    </row>
    <row r="3479" spans="1:5" hidden="1">
      <c r="A3479" s="11"/>
      <c r="B3479" s="11"/>
      <c r="C3479" s="13"/>
      <c r="D3479" s="17"/>
      <c r="E3479" s="17"/>
    </row>
    <row r="3480" spans="1:5" hidden="1">
      <c r="A3480" s="11"/>
      <c r="B3480" s="11"/>
      <c r="C3480" s="13"/>
      <c r="D3480" s="17"/>
      <c r="E3480" s="17"/>
    </row>
    <row r="3481" spans="1:5" hidden="1">
      <c r="A3481" s="11"/>
      <c r="B3481" s="11"/>
      <c r="C3481" s="13"/>
      <c r="D3481" s="17"/>
      <c r="E3481" s="17"/>
    </row>
    <row r="3482" spans="1:5" hidden="1">
      <c r="A3482" s="11"/>
      <c r="B3482" s="11"/>
      <c r="C3482" s="13"/>
      <c r="D3482" s="17"/>
      <c r="E3482" s="17"/>
    </row>
    <row r="3483" spans="1:5" hidden="1">
      <c r="A3483" s="11"/>
      <c r="B3483" s="11"/>
      <c r="C3483" s="13"/>
      <c r="D3483" s="17"/>
      <c r="E3483" s="17"/>
    </row>
    <row r="3484" spans="1:5" hidden="1">
      <c r="A3484" s="11"/>
      <c r="B3484" s="11"/>
      <c r="C3484" s="13"/>
      <c r="D3484" s="17"/>
      <c r="E3484" s="17"/>
    </row>
    <row r="3485" spans="1:5" hidden="1">
      <c r="A3485" s="11"/>
      <c r="B3485" s="11"/>
      <c r="C3485" s="13"/>
      <c r="D3485" s="17"/>
      <c r="E3485" s="17"/>
    </row>
    <row r="3486" spans="1:5" hidden="1">
      <c r="A3486" s="11"/>
      <c r="B3486" s="11"/>
      <c r="C3486" s="13"/>
      <c r="D3486" s="17"/>
      <c r="E3486" s="17"/>
    </row>
    <row r="3487" spans="1:5" hidden="1">
      <c r="A3487" s="11"/>
      <c r="B3487" s="11"/>
      <c r="C3487" s="13"/>
      <c r="D3487" s="17"/>
      <c r="E3487" s="17"/>
    </row>
    <row r="3488" spans="1:5" hidden="1">
      <c r="A3488" s="11"/>
      <c r="B3488" s="11"/>
      <c r="C3488" s="13"/>
      <c r="D3488" s="17"/>
      <c r="E3488" s="17"/>
    </row>
    <row r="3489" spans="1:5" hidden="1">
      <c r="A3489" s="11"/>
      <c r="B3489" s="11"/>
      <c r="C3489" s="13"/>
      <c r="D3489" s="17"/>
      <c r="E3489" s="17"/>
    </row>
    <row r="3490" spans="1:5" hidden="1">
      <c r="A3490" s="11"/>
      <c r="B3490" s="11"/>
      <c r="C3490" s="13"/>
      <c r="D3490" s="17"/>
      <c r="E3490" s="17"/>
    </row>
    <row r="3491" spans="1:5" hidden="1">
      <c r="A3491" s="11"/>
      <c r="B3491" s="11"/>
      <c r="C3491" s="13"/>
      <c r="D3491" s="17"/>
      <c r="E3491" s="17"/>
    </row>
    <row r="3492" spans="1:5" hidden="1">
      <c r="A3492" s="11"/>
      <c r="B3492" s="11"/>
      <c r="C3492" s="13"/>
      <c r="D3492" s="17"/>
      <c r="E3492" s="17"/>
    </row>
    <row r="3493" spans="1:5" hidden="1">
      <c r="A3493" s="11"/>
      <c r="B3493" s="11"/>
      <c r="C3493" s="13"/>
      <c r="D3493" s="17"/>
      <c r="E3493" s="17"/>
    </row>
    <row r="3494" spans="1:5" hidden="1">
      <c r="A3494" s="11"/>
      <c r="B3494" s="11"/>
      <c r="C3494" s="13"/>
      <c r="D3494" s="17"/>
      <c r="E3494" s="17"/>
    </row>
    <row r="3495" spans="1:5" hidden="1">
      <c r="A3495" s="11"/>
      <c r="B3495" s="11"/>
      <c r="C3495" s="13"/>
      <c r="D3495" s="17"/>
      <c r="E3495" s="17"/>
    </row>
    <row r="3496" spans="1:5" hidden="1">
      <c r="A3496" s="11"/>
      <c r="B3496" s="11"/>
      <c r="C3496" s="13"/>
      <c r="D3496" s="17"/>
      <c r="E3496" s="17"/>
    </row>
    <row r="3497" spans="1:5" hidden="1">
      <c r="A3497" s="11"/>
      <c r="B3497" s="11"/>
      <c r="C3497" s="13"/>
      <c r="D3497" s="17"/>
      <c r="E3497" s="17"/>
    </row>
    <row r="3498" spans="1:5" hidden="1">
      <c r="A3498" s="11"/>
      <c r="B3498" s="11"/>
      <c r="C3498" s="13"/>
      <c r="D3498" s="17"/>
      <c r="E3498" s="17"/>
    </row>
    <row r="3499" spans="1:5" hidden="1">
      <c r="A3499" s="11"/>
      <c r="B3499" s="11"/>
      <c r="C3499" s="13"/>
      <c r="D3499" s="17"/>
      <c r="E3499" s="17"/>
    </row>
    <row r="3500" spans="1:5" hidden="1">
      <c r="A3500" s="11"/>
      <c r="B3500" s="11"/>
      <c r="C3500" s="13"/>
      <c r="D3500" s="17"/>
      <c r="E3500" s="17"/>
    </row>
    <row r="3501" spans="1:5" hidden="1">
      <c r="A3501" s="11"/>
      <c r="B3501" s="11"/>
      <c r="C3501" s="13"/>
      <c r="D3501" s="17"/>
      <c r="E3501" s="17"/>
    </row>
    <row r="3502" spans="1:5" hidden="1">
      <c r="A3502" s="11"/>
      <c r="B3502" s="11"/>
      <c r="C3502" s="13"/>
      <c r="D3502" s="17"/>
      <c r="E3502" s="17"/>
    </row>
    <row r="3503" spans="1:5" hidden="1">
      <c r="A3503" s="11"/>
      <c r="B3503" s="11"/>
      <c r="C3503" s="13"/>
      <c r="D3503" s="17"/>
      <c r="E3503" s="17"/>
    </row>
    <row r="3504" spans="1:5" hidden="1">
      <c r="A3504" s="11"/>
      <c r="B3504" s="11"/>
      <c r="C3504" s="13"/>
      <c r="D3504" s="17"/>
      <c r="E3504" s="17"/>
    </row>
    <row r="3505" spans="1:5" hidden="1">
      <c r="A3505" s="11"/>
      <c r="B3505" s="11"/>
      <c r="C3505" s="13"/>
      <c r="D3505" s="17"/>
      <c r="E3505" s="17"/>
    </row>
    <row r="3506" spans="1:5" hidden="1">
      <c r="A3506" s="11"/>
      <c r="B3506" s="11"/>
      <c r="C3506" s="13"/>
      <c r="D3506" s="17"/>
      <c r="E3506" s="17"/>
    </row>
    <row r="3507" spans="1:5" hidden="1">
      <c r="A3507" s="11"/>
      <c r="B3507" s="11"/>
      <c r="C3507" s="13"/>
      <c r="D3507" s="17"/>
      <c r="E3507" s="17"/>
    </row>
    <row r="3508" spans="1:5" hidden="1">
      <c r="A3508" s="11"/>
      <c r="B3508" s="11"/>
      <c r="C3508" s="13"/>
      <c r="D3508" s="17"/>
      <c r="E3508" s="17"/>
    </row>
    <row r="3509" spans="1:5" hidden="1">
      <c r="A3509" s="11"/>
      <c r="B3509" s="11"/>
      <c r="C3509" s="13"/>
      <c r="D3509" s="17"/>
      <c r="E3509" s="17"/>
    </row>
    <row r="3510" spans="1:5" hidden="1">
      <c r="A3510" s="11"/>
      <c r="B3510" s="11"/>
      <c r="C3510" s="13"/>
      <c r="D3510" s="17"/>
      <c r="E3510" s="17"/>
    </row>
    <row r="3511" spans="1:5" hidden="1">
      <c r="A3511" s="11"/>
      <c r="B3511" s="11"/>
      <c r="C3511" s="13"/>
      <c r="D3511" s="17"/>
      <c r="E3511" s="17"/>
    </row>
    <row r="3512" spans="1:5" hidden="1">
      <c r="A3512" s="11"/>
      <c r="B3512" s="11"/>
      <c r="C3512" s="13"/>
      <c r="D3512" s="17"/>
      <c r="E3512" s="17"/>
    </row>
    <row r="3513" spans="1:5" hidden="1">
      <c r="A3513" s="11"/>
      <c r="B3513" s="11"/>
      <c r="C3513" s="13"/>
      <c r="D3513" s="17"/>
      <c r="E3513" s="17"/>
    </row>
    <row r="3514" spans="1:5" hidden="1">
      <c r="A3514" s="11"/>
      <c r="B3514" s="11"/>
      <c r="C3514" s="13"/>
      <c r="D3514" s="17"/>
      <c r="E3514" s="17"/>
    </row>
    <row r="3515" spans="1:5" hidden="1">
      <c r="A3515" s="11"/>
      <c r="B3515" s="11"/>
      <c r="C3515" s="13"/>
      <c r="D3515" s="17"/>
      <c r="E3515" s="17"/>
    </row>
    <row r="3516" spans="1:5" hidden="1">
      <c r="A3516" s="11"/>
      <c r="B3516" s="11"/>
      <c r="C3516" s="13"/>
      <c r="D3516" s="17"/>
      <c r="E3516" s="17"/>
    </row>
    <row r="3517" spans="1:5" hidden="1">
      <c r="A3517" s="11"/>
      <c r="B3517" s="11"/>
      <c r="C3517" s="13"/>
      <c r="D3517" s="17"/>
      <c r="E3517" s="17"/>
    </row>
    <row r="3518" spans="1:5" hidden="1">
      <c r="A3518" s="11"/>
      <c r="B3518" s="11"/>
      <c r="C3518" s="13"/>
      <c r="D3518" s="17"/>
      <c r="E3518" s="17"/>
    </row>
    <row r="3519" spans="1:5" hidden="1">
      <c r="A3519" s="11"/>
      <c r="B3519" s="11"/>
      <c r="C3519" s="13"/>
      <c r="D3519" s="17"/>
      <c r="E3519" s="17"/>
    </row>
    <row r="3520" spans="1:5" hidden="1">
      <c r="A3520" s="11"/>
      <c r="B3520" s="11"/>
      <c r="C3520" s="13"/>
      <c r="D3520" s="17"/>
      <c r="E3520" s="17"/>
    </row>
    <row r="3521" spans="1:5" hidden="1">
      <c r="A3521" s="11"/>
      <c r="B3521" s="11"/>
      <c r="C3521" s="13"/>
      <c r="D3521" s="17"/>
      <c r="E3521" s="17"/>
    </row>
    <row r="3522" spans="1:5" hidden="1">
      <c r="A3522" s="11"/>
      <c r="B3522" s="11"/>
      <c r="C3522" s="13"/>
      <c r="D3522" s="17"/>
      <c r="E3522" s="17"/>
    </row>
    <row r="3523" spans="1:5" hidden="1">
      <c r="A3523" s="11"/>
      <c r="B3523" s="11"/>
      <c r="C3523" s="13"/>
      <c r="D3523" s="17"/>
      <c r="E3523" s="17"/>
    </row>
    <row r="3524" spans="1:5" hidden="1">
      <c r="A3524" s="11"/>
      <c r="B3524" s="11"/>
      <c r="C3524" s="13"/>
      <c r="D3524" s="17"/>
      <c r="E3524" s="17"/>
    </row>
    <row r="3525" spans="1:5" hidden="1">
      <c r="A3525" s="11"/>
      <c r="B3525" s="11"/>
      <c r="C3525" s="13"/>
      <c r="D3525" s="17"/>
      <c r="E3525" s="17"/>
    </row>
    <row r="3526" spans="1:5" hidden="1">
      <c r="A3526" s="11"/>
      <c r="B3526" s="11"/>
      <c r="C3526" s="13"/>
      <c r="D3526" s="17"/>
      <c r="E3526" s="17"/>
    </row>
    <row r="3527" spans="1:5" hidden="1">
      <c r="A3527" s="11"/>
      <c r="B3527" s="11"/>
      <c r="C3527" s="13"/>
      <c r="D3527" s="17"/>
      <c r="E3527" s="17"/>
    </row>
    <row r="3528" spans="1:5" hidden="1">
      <c r="A3528" s="11"/>
      <c r="B3528" s="11"/>
      <c r="C3528" s="13"/>
      <c r="D3528" s="17"/>
      <c r="E3528" s="17"/>
    </row>
    <row r="3529" spans="1:5" hidden="1">
      <c r="A3529" s="11"/>
      <c r="B3529" s="11"/>
      <c r="C3529" s="13"/>
      <c r="D3529" s="17"/>
      <c r="E3529" s="17"/>
    </row>
    <row r="3530" spans="1:5" hidden="1">
      <c r="A3530" s="11"/>
      <c r="B3530" s="11"/>
      <c r="C3530" s="13"/>
      <c r="D3530" s="17"/>
      <c r="E3530" s="17"/>
    </row>
    <row r="3531" spans="1:5" hidden="1">
      <c r="A3531" s="11"/>
      <c r="B3531" s="11"/>
      <c r="C3531" s="13"/>
      <c r="D3531" s="17"/>
      <c r="E3531" s="17"/>
    </row>
    <row r="3532" spans="1:5" hidden="1">
      <c r="A3532" s="11"/>
      <c r="B3532" s="11"/>
      <c r="C3532" s="13"/>
      <c r="D3532" s="17"/>
      <c r="E3532" s="17"/>
    </row>
    <row r="3533" spans="1:5" hidden="1">
      <c r="A3533" s="11"/>
      <c r="B3533" s="11"/>
      <c r="C3533" s="13"/>
      <c r="D3533" s="17"/>
      <c r="E3533" s="17"/>
    </row>
    <row r="3534" spans="1:5" hidden="1">
      <c r="A3534" s="11"/>
      <c r="B3534" s="11"/>
      <c r="C3534" s="13"/>
      <c r="D3534" s="17"/>
      <c r="E3534" s="17"/>
    </row>
    <row r="3535" spans="1:5" hidden="1">
      <c r="A3535" s="11"/>
      <c r="B3535" s="11"/>
      <c r="C3535" s="13"/>
      <c r="D3535" s="17"/>
      <c r="E3535" s="17"/>
    </row>
    <row r="3536" spans="1:5" hidden="1">
      <c r="A3536" s="11"/>
      <c r="B3536" s="11"/>
      <c r="C3536" s="13"/>
      <c r="D3536" s="17"/>
      <c r="E3536" s="17"/>
    </row>
    <row r="3537" spans="1:5" hidden="1">
      <c r="A3537" s="11"/>
      <c r="B3537" s="11"/>
      <c r="C3537" s="13"/>
      <c r="D3537" s="17"/>
      <c r="E3537" s="17"/>
    </row>
    <row r="3538" spans="1:5" hidden="1">
      <c r="A3538" s="11"/>
      <c r="B3538" s="11"/>
      <c r="C3538" s="13"/>
      <c r="D3538" s="17"/>
      <c r="E3538" s="17"/>
    </row>
    <row r="3539" spans="1:5" hidden="1">
      <c r="A3539" s="11"/>
      <c r="B3539" s="11"/>
      <c r="C3539" s="13"/>
      <c r="D3539" s="17"/>
      <c r="E3539" s="17"/>
    </row>
    <row r="3540" spans="1:5" hidden="1">
      <c r="A3540" s="11"/>
      <c r="B3540" s="11"/>
      <c r="C3540" s="13"/>
      <c r="D3540" s="17"/>
      <c r="E3540" s="17"/>
    </row>
    <row r="3541" spans="1:5" hidden="1">
      <c r="A3541" s="11"/>
      <c r="B3541" s="11"/>
      <c r="C3541" s="13"/>
      <c r="D3541" s="17"/>
      <c r="E3541" s="17"/>
    </row>
    <row r="3542" spans="1:5" hidden="1">
      <c r="A3542" s="11"/>
      <c r="B3542" s="11"/>
      <c r="C3542" s="13"/>
      <c r="D3542" s="17"/>
      <c r="E3542" s="17"/>
    </row>
    <row r="3543" spans="1:5" hidden="1">
      <c r="A3543" s="11"/>
      <c r="B3543" s="11"/>
      <c r="C3543" s="13"/>
      <c r="D3543" s="17"/>
      <c r="E3543" s="17"/>
    </row>
    <row r="3544" spans="1:5" hidden="1">
      <c r="A3544" s="11"/>
      <c r="B3544" s="11"/>
      <c r="C3544" s="13"/>
      <c r="D3544" s="17"/>
      <c r="E3544" s="17"/>
    </row>
    <row r="3545" spans="1:5" hidden="1">
      <c r="A3545" s="11"/>
      <c r="B3545" s="11"/>
      <c r="C3545" s="13"/>
      <c r="D3545" s="17"/>
      <c r="E3545" s="17"/>
    </row>
    <row r="3546" spans="1:5" hidden="1">
      <c r="A3546" s="11"/>
      <c r="B3546" s="11"/>
      <c r="C3546" s="13"/>
      <c r="D3546" s="17"/>
      <c r="E3546" s="17"/>
    </row>
    <row r="3547" spans="1:5" hidden="1">
      <c r="A3547" s="11"/>
      <c r="B3547" s="11"/>
      <c r="C3547" s="13"/>
      <c r="D3547" s="17"/>
      <c r="E3547" s="17"/>
    </row>
    <row r="3548" spans="1:5" hidden="1">
      <c r="A3548" s="11"/>
      <c r="B3548" s="11"/>
      <c r="C3548" s="13"/>
      <c r="D3548" s="17"/>
      <c r="E3548" s="17"/>
    </row>
    <row r="3549" spans="1:5" hidden="1">
      <c r="A3549" s="11"/>
      <c r="B3549" s="11"/>
      <c r="C3549" s="13"/>
      <c r="D3549" s="17"/>
      <c r="E3549" s="17"/>
    </row>
    <row r="3550" spans="1:5" hidden="1">
      <c r="A3550" s="11"/>
      <c r="B3550" s="11"/>
      <c r="C3550" s="13"/>
      <c r="D3550" s="17"/>
      <c r="E3550" s="17"/>
    </row>
    <row r="3551" spans="1:5" hidden="1">
      <c r="A3551" s="11"/>
      <c r="B3551" s="11"/>
      <c r="C3551" s="13"/>
      <c r="D3551" s="17"/>
      <c r="E3551" s="17"/>
    </row>
    <row r="3552" spans="1:5" hidden="1">
      <c r="A3552" s="11"/>
      <c r="B3552" s="11"/>
      <c r="C3552" s="13"/>
      <c r="D3552" s="17"/>
      <c r="E3552" s="17"/>
    </row>
    <row r="3553" spans="1:5" hidden="1">
      <c r="A3553" s="11"/>
      <c r="B3553" s="11"/>
      <c r="C3553" s="13"/>
      <c r="D3553" s="17"/>
      <c r="E3553" s="17"/>
    </row>
    <row r="3554" spans="1:5" hidden="1">
      <c r="A3554" s="11"/>
      <c r="B3554" s="11"/>
      <c r="C3554" s="13"/>
      <c r="D3554" s="17"/>
      <c r="E3554" s="17"/>
    </row>
    <row r="3555" spans="1:5" hidden="1">
      <c r="A3555" s="11"/>
      <c r="B3555" s="11"/>
      <c r="C3555" s="13"/>
      <c r="D3555" s="17"/>
      <c r="E3555" s="17"/>
    </row>
    <row r="3556" spans="1:5" hidden="1">
      <c r="A3556" s="11"/>
      <c r="B3556" s="11"/>
      <c r="C3556" s="13"/>
      <c r="D3556" s="17"/>
      <c r="E3556" s="17"/>
    </row>
    <row r="3557" spans="1:5" hidden="1">
      <c r="A3557" s="11"/>
      <c r="B3557" s="11"/>
      <c r="C3557" s="13"/>
      <c r="D3557" s="17"/>
      <c r="E3557" s="17"/>
    </row>
    <row r="3558" spans="1:5" hidden="1">
      <c r="A3558" s="11"/>
      <c r="B3558" s="11"/>
      <c r="C3558" s="13"/>
      <c r="D3558" s="17"/>
      <c r="E3558" s="17"/>
    </row>
    <row r="3559" spans="1:5" hidden="1">
      <c r="A3559" s="11"/>
      <c r="B3559" s="11"/>
      <c r="C3559" s="13"/>
      <c r="D3559" s="17"/>
      <c r="E3559" s="17"/>
    </row>
    <row r="3560" spans="1:5" hidden="1">
      <c r="A3560" s="11"/>
      <c r="B3560" s="11"/>
      <c r="C3560" s="13"/>
      <c r="D3560" s="17"/>
      <c r="E3560" s="17"/>
    </row>
    <row r="3561" spans="1:5" hidden="1">
      <c r="A3561" s="11"/>
      <c r="B3561" s="11"/>
      <c r="C3561" s="13"/>
      <c r="D3561" s="17"/>
      <c r="E3561" s="17"/>
    </row>
    <row r="3562" spans="1:5" hidden="1">
      <c r="A3562" s="11"/>
      <c r="B3562" s="11"/>
      <c r="C3562" s="13"/>
      <c r="D3562" s="17"/>
      <c r="E3562" s="17"/>
    </row>
    <row r="3563" spans="1:5" hidden="1">
      <c r="A3563" s="11"/>
      <c r="B3563" s="11"/>
      <c r="C3563" s="13"/>
      <c r="D3563" s="17"/>
      <c r="E3563" s="17"/>
    </row>
    <row r="3564" spans="1:5" hidden="1">
      <c r="A3564" s="11"/>
      <c r="B3564" s="11"/>
      <c r="C3564" s="13"/>
      <c r="D3564" s="17"/>
      <c r="E3564" s="17"/>
    </row>
    <row r="3565" spans="1:5" hidden="1">
      <c r="A3565" s="11"/>
      <c r="B3565" s="11"/>
      <c r="C3565" s="13"/>
      <c r="D3565" s="17"/>
      <c r="E3565" s="17"/>
    </row>
    <row r="3566" spans="1:5" hidden="1">
      <c r="A3566" s="11"/>
      <c r="B3566" s="11"/>
      <c r="C3566" s="13"/>
      <c r="D3566" s="17"/>
      <c r="E3566" s="17"/>
    </row>
    <row r="3567" spans="1:5" hidden="1">
      <c r="A3567" s="11"/>
      <c r="B3567" s="11"/>
      <c r="C3567" s="13"/>
      <c r="D3567" s="17"/>
      <c r="E3567" s="17"/>
    </row>
    <row r="3568" spans="1:5" hidden="1">
      <c r="A3568" s="11"/>
      <c r="B3568" s="11"/>
      <c r="C3568" s="13"/>
      <c r="D3568" s="17"/>
      <c r="E3568" s="17"/>
    </row>
    <row r="3569" spans="1:5" hidden="1">
      <c r="A3569" s="11"/>
      <c r="B3569" s="11"/>
      <c r="C3569" s="13"/>
      <c r="D3569" s="17"/>
      <c r="E3569" s="17"/>
    </row>
    <row r="3570" spans="1:5" hidden="1">
      <c r="A3570" s="11"/>
      <c r="B3570" s="11"/>
      <c r="C3570" s="13"/>
      <c r="D3570" s="17"/>
      <c r="E3570" s="17"/>
    </row>
    <row r="3571" spans="1:5" hidden="1">
      <c r="A3571" s="11"/>
      <c r="B3571" s="11"/>
      <c r="C3571" s="13"/>
      <c r="D3571" s="17"/>
      <c r="E3571" s="17"/>
    </row>
    <row r="3572" spans="1:5" hidden="1">
      <c r="A3572" s="11"/>
      <c r="B3572" s="11"/>
      <c r="C3572" s="13"/>
      <c r="D3572" s="17"/>
      <c r="E3572" s="17"/>
    </row>
    <row r="3573" spans="1:5" hidden="1">
      <c r="A3573" s="11"/>
      <c r="B3573" s="11"/>
      <c r="C3573" s="13"/>
      <c r="D3573" s="17"/>
      <c r="E3573" s="17"/>
    </row>
    <row r="3574" spans="1:5" hidden="1">
      <c r="A3574" s="11"/>
      <c r="B3574" s="11"/>
      <c r="C3574" s="13"/>
      <c r="D3574" s="17"/>
      <c r="E3574" s="17"/>
    </row>
    <row r="3575" spans="1:5" hidden="1">
      <c r="A3575" s="11"/>
      <c r="B3575" s="11"/>
      <c r="C3575" s="13"/>
      <c r="D3575" s="17"/>
      <c r="E3575" s="17"/>
    </row>
    <row r="3576" spans="1:5" hidden="1">
      <c r="A3576" s="11"/>
      <c r="B3576" s="11"/>
      <c r="C3576" s="13"/>
      <c r="D3576" s="17"/>
      <c r="E3576" s="17"/>
    </row>
    <row r="3577" spans="1:5" hidden="1">
      <c r="A3577" s="11"/>
      <c r="B3577" s="11"/>
      <c r="C3577" s="13"/>
      <c r="D3577" s="17"/>
      <c r="E3577" s="17"/>
    </row>
    <row r="3578" spans="1:5" hidden="1">
      <c r="A3578" s="11"/>
      <c r="B3578" s="11"/>
      <c r="C3578" s="13"/>
      <c r="D3578" s="17"/>
      <c r="E3578" s="17"/>
    </row>
    <row r="3579" spans="1:5" hidden="1">
      <c r="A3579" s="11"/>
      <c r="B3579" s="11"/>
      <c r="C3579" s="13"/>
      <c r="D3579" s="17"/>
      <c r="E3579" s="17"/>
    </row>
    <row r="3580" spans="1:5" hidden="1">
      <c r="A3580" s="11"/>
      <c r="B3580" s="11"/>
      <c r="C3580" s="13"/>
      <c r="D3580" s="17"/>
      <c r="E3580" s="17"/>
    </row>
    <row r="3581" spans="1:5" hidden="1">
      <c r="A3581" s="11"/>
      <c r="B3581" s="11"/>
      <c r="C3581" s="13"/>
      <c r="D3581" s="17"/>
      <c r="E3581" s="17"/>
    </row>
    <row r="3582" spans="1:5" hidden="1">
      <c r="A3582" s="11"/>
      <c r="B3582" s="11"/>
      <c r="C3582" s="13"/>
      <c r="D3582" s="17"/>
      <c r="E3582" s="17"/>
    </row>
    <row r="3583" spans="1:5" hidden="1">
      <c r="A3583" s="11"/>
      <c r="B3583" s="11"/>
      <c r="C3583" s="13"/>
      <c r="D3583" s="17"/>
      <c r="E3583" s="17"/>
    </row>
    <row r="3584" spans="1:5" hidden="1">
      <c r="A3584" s="11"/>
      <c r="B3584" s="11"/>
      <c r="C3584" s="13"/>
      <c r="D3584" s="17"/>
      <c r="E3584" s="17"/>
    </row>
    <row r="3585" spans="1:5" hidden="1">
      <c r="A3585" s="11"/>
      <c r="B3585" s="11"/>
      <c r="C3585" s="13"/>
      <c r="D3585" s="17"/>
      <c r="E3585" s="17"/>
    </row>
    <row r="3586" spans="1:5" hidden="1">
      <c r="A3586" s="11"/>
      <c r="B3586" s="11"/>
      <c r="C3586" s="13"/>
      <c r="D3586" s="17"/>
      <c r="E3586" s="17"/>
    </row>
    <row r="3587" spans="1:5" hidden="1">
      <c r="A3587" s="11"/>
      <c r="B3587" s="11"/>
      <c r="C3587" s="13"/>
      <c r="D3587" s="17"/>
      <c r="E3587" s="17"/>
    </row>
    <row r="3588" spans="1:5" hidden="1">
      <c r="A3588" s="11"/>
      <c r="B3588" s="11"/>
      <c r="C3588" s="13"/>
      <c r="D3588" s="17"/>
      <c r="E3588" s="17"/>
    </row>
    <row r="3589" spans="1:5" hidden="1">
      <c r="A3589" s="11"/>
      <c r="B3589" s="11"/>
      <c r="C3589" s="13"/>
      <c r="D3589" s="17"/>
      <c r="E3589" s="17"/>
    </row>
    <row r="3590" spans="1:5" hidden="1">
      <c r="A3590" s="11"/>
      <c r="B3590" s="11"/>
      <c r="C3590" s="13"/>
      <c r="D3590" s="17"/>
      <c r="E3590" s="17"/>
    </row>
    <row r="3591" spans="1:5" hidden="1">
      <c r="A3591" s="11"/>
      <c r="B3591" s="11"/>
      <c r="C3591" s="13"/>
      <c r="D3591" s="17"/>
      <c r="E3591" s="17"/>
    </row>
    <row r="3592" spans="1:5" hidden="1">
      <c r="A3592" s="11"/>
      <c r="B3592" s="11"/>
      <c r="C3592" s="13"/>
      <c r="D3592" s="17"/>
      <c r="E3592" s="17"/>
    </row>
    <row r="3593" spans="1:5" hidden="1">
      <c r="A3593" s="11"/>
      <c r="B3593" s="11"/>
      <c r="C3593" s="13"/>
      <c r="D3593" s="17"/>
      <c r="E3593" s="17"/>
    </row>
    <row r="3594" spans="1:5" hidden="1">
      <c r="A3594" s="11"/>
      <c r="B3594" s="11"/>
      <c r="C3594" s="13"/>
      <c r="D3594" s="17"/>
      <c r="E3594" s="17"/>
    </row>
    <row r="3595" spans="1:5" hidden="1">
      <c r="A3595" s="11"/>
      <c r="B3595" s="11"/>
      <c r="C3595" s="13"/>
      <c r="D3595" s="17"/>
      <c r="E3595" s="17"/>
    </row>
    <row r="3596" spans="1:5" hidden="1">
      <c r="A3596" s="11"/>
      <c r="B3596" s="11"/>
      <c r="C3596" s="13"/>
      <c r="D3596" s="17"/>
      <c r="E3596" s="17"/>
    </row>
    <row r="3597" spans="1:5" hidden="1">
      <c r="A3597" s="11"/>
      <c r="B3597" s="11"/>
      <c r="C3597" s="13"/>
      <c r="D3597" s="17"/>
      <c r="E3597" s="17"/>
    </row>
    <row r="3598" spans="1:5" hidden="1">
      <c r="A3598" s="11"/>
      <c r="B3598" s="11"/>
      <c r="C3598" s="13"/>
      <c r="D3598" s="17"/>
      <c r="E3598" s="17"/>
    </row>
    <row r="3599" spans="1:5" hidden="1">
      <c r="A3599" s="11"/>
      <c r="B3599" s="11"/>
      <c r="C3599" s="13"/>
      <c r="D3599" s="17"/>
      <c r="E3599" s="17"/>
    </row>
    <row r="3600" spans="1:5" hidden="1">
      <c r="A3600" s="11"/>
      <c r="B3600" s="11"/>
      <c r="C3600" s="13"/>
      <c r="D3600" s="17"/>
      <c r="E3600" s="17"/>
    </row>
    <row r="3601" spans="1:5" hidden="1">
      <c r="A3601" s="11"/>
      <c r="B3601" s="11"/>
      <c r="C3601" s="13"/>
      <c r="D3601" s="17"/>
      <c r="E3601" s="17"/>
    </row>
    <row r="3602" spans="1:5" hidden="1">
      <c r="A3602" s="11"/>
      <c r="B3602" s="11"/>
      <c r="C3602" s="13"/>
      <c r="D3602" s="17"/>
      <c r="E3602" s="17"/>
    </row>
    <row r="3603" spans="1:5" hidden="1">
      <c r="A3603" s="11"/>
      <c r="B3603" s="11"/>
      <c r="C3603" s="13"/>
      <c r="D3603" s="17"/>
      <c r="E3603" s="17"/>
    </row>
    <row r="3604" spans="1:5" hidden="1">
      <c r="A3604" s="11"/>
      <c r="B3604" s="11"/>
      <c r="C3604" s="13"/>
      <c r="D3604" s="17"/>
      <c r="E3604" s="17"/>
    </row>
    <row r="3605" spans="1:5" hidden="1">
      <c r="A3605" s="11"/>
      <c r="B3605" s="11"/>
      <c r="C3605" s="13"/>
      <c r="D3605" s="17"/>
      <c r="E3605" s="17"/>
    </row>
    <row r="3606" spans="1:5" hidden="1">
      <c r="A3606" s="11"/>
      <c r="B3606" s="11"/>
      <c r="C3606" s="13"/>
      <c r="D3606" s="17"/>
      <c r="E3606" s="17"/>
    </row>
    <row r="3607" spans="1:5" hidden="1">
      <c r="A3607" s="11"/>
      <c r="B3607" s="11"/>
      <c r="C3607" s="13"/>
      <c r="D3607" s="17"/>
      <c r="E3607" s="17"/>
    </row>
    <row r="3608" spans="1:5" hidden="1">
      <c r="A3608" s="11"/>
      <c r="B3608" s="11"/>
      <c r="C3608" s="13"/>
      <c r="D3608" s="17"/>
      <c r="E3608" s="17"/>
    </row>
    <row r="3609" spans="1:5" hidden="1">
      <c r="A3609" s="11"/>
      <c r="B3609" s="11"/>
      <c r="C3609" s="13"/>
      <c r="D3609" s="17"/>
      <c r="E3609" s="17"/>
    </row>
    <row r="3610" spans="1:5" hidden="1">
      <c r="A3610" s="11"/>
      <c r="B3610" s="11"/>
      <c r="C3610" s="13"/>
      <c r="D3610" s="17"/>
      <c r="E3610" s="17"/>
    </row>
    <row r="3611" spans="1:5" hidden="1">
      <c r="A3611" s="11"/>
      <c r="B3611" s="11"/>
      <c r="C3611" s="13"/>
      <c r="D3611" s="17"/>
      <c r="E3611" s="17"/>
    </row>
    <row r="3612" spans="1:5" hidden="1">
      <c r="A3612" s="11"/>
      <c r="B3612" s="11"/>
      <c r="C3612" s="13"/>
      <c r="D3612" s="17"/>
      <c r="E3612" s="17"/>
    </row>
    <row r="3613" spans="1:5" hidden="1">
      <c r="A3613" s="11"/>
      <c r="B3613" s="11"/>
      <c r="C3613" s="13"/>
      <c r="D3613" s="17"/>
      <c r="E3613" s="17"/>
    </row>
    <row r="3614" spans="1:5" hidden="1">
      <c r="A3614" s="11"/>
      <c r="B3614" s="11"/>
      <c r="C3614" s="13"/>
      <c r="D3614" s="17"/>
      <c r="E3614" s="17"/>
    </row>
    <row r="3615" spans="1:5" hidden="1">
      <c r="A3615" s="11"/>
      <c r="B3615" s="11"/>
      <c r="C3615" s="13"/>
      <c r="D3615" s="17"/>
      <c r="E3615" s="17"/>
    </row>
    <row r="3616" spans="1:5" hidden="1">
      <c r="A3616" s="11"/>
      <c r="B3616" s="11"/>
      <c r="C3616" s="13"/>
      <c r="D3616" s="17"/>
      <c r="E3616" s="17"/>
    </row>
    <row r="3617" spans="1:5" hidden="1">
      <c r="A3617" s="11"/>
      <c r="B3617" s="11"/>
      <c r="C3617" s="13"/>
      <c r="D3617" s="17"/>
      <c r="E3617" s="17"/>
    </row>
    <row r="3618" spans="1:5" hidden="1">
      <c r="A3618" s="11"/>
      <c r="B3618" s="11"/>
      <c r="C3618" s="13"/>
      <c r="D3618" s="17"/>
      <c r="E3618" s="17"/>
    </row>
    <row r="3619" spans="1:5" hidden="1">
      <c r="A3619" s="11"/>
      <c r="B3619" s="11"/>
      <c r="C3619" s="13"/>
      <c r="D3619" s="17"/>
      <c r="E3619" s="17"/>
    </row>
    <row r="3620" spans="1:5" hidden="1">
      <c r="A3620" s="11"/>
      <c r="B3620" s="11"/>
      <c r="C3620" s="13"/>
      <c r="D3620" s="17"/>
      <c r="E3620" s="17"/>
    </row>
    <row r="3621" spans="1:5" hidden="1">
      <c r="A3621" s="11"/>
      <c r="B3621" s="11"/>
      <c r="C3621" s="13"/>
      <c r="D3621" s="17"/>
      <c r="E3621" s="17"/>
    </row>
    <row r="3622" spans="1:5" hidden="1">
      <c r="A3622" s="11"/>
      <c r="B3622" s="11"/>
      <c r="C3622" s="13"/>
      <c r="D3622" s="17"/>
      <c r="E3622" s="17"/>
    </row>
    <row r="3623" spans="1:5" hidden="1">
      <c r="A3623" s="11"/>
      <c r="B3623" s="11"/>
      <c r="C3623" s="13"/>
      <c r="D3623" s="17"/>
      <c r="E3623" s="17"/>
    </row>
    <row r="3624" spans="1:5" hidden="1">
      <c r="A3624" s="11"/>
      <c r="B3624" s="11"/>
      <c r="C3624" s="13"/>
      <c r="D3624" s="17"/>
      <c r="E3624" s="17"/>
    </row>
    <row r="3625" spans="1:5" hidden="1">
      <c r="A3625" s="11"/>
      <c r="B3625" s="11"/>
      <c r="C3625" s="13"/>
      <c r="D3625" s="17"/>
      <c r="E3625" s="17"/>
    </row>
    <row r="3626" spans="1:5" hidden="1">
      <c r="A3626" s="11"/>
      <c r="B3626" s="11"/>
      <c r="C3626" s="13"/>
      <c r="D3626" s="17"/>
      <c r="E3626" s="17"/>
    </row>
    <row r="3627" spans="1:5" hidden="1">
      <c r="A3627" s="11"/>
      <c r="B3627" s="11"/>
      <c r="C3627" s="13"/>
      <c r="D3627" s="17"/>
      <c r="E3627" s="17"/>
    </row>
    <row r="3628" spans="1:5" hidden="1">
      <c r="A3628" s="11"/>
      <c r="B3628" s="11"/>
      <c r="C3628" s="13"/>
      <c r="D3628" s="17"/>
      <c r="E3628" s="17"/>
    </row>
    <row r="3629" spans="1:5" hidden="1">
      <c r="A3629" s="11"/>
      <c r="B3629" s="11"/>
      <c r="C3629" s="13"/>
      <c r="D3629" s="17"/>
      <c r="E3629" s="17"/>
    </row>
    <row r="3630" spans="1:5" hidden="1">
      <c r="A3630" s="11"/>
      <c r="B3630" s="11"/>
      <c r="C3630" s="13"/>
      <c r="D3630" s="17"/>
      <c r="E3630" s="17"/>
    </row>
    <row r="3631" spans="1:5" hidden="1">
      <c r="A3631" s="11"/>
      <c r="B3631" s="11"/>
      <c r="C3631" s="13"/>
      <c r="D3631" s="17"/>
      <c r="E3631" s="17"/>
    </row>
    <row r="3632" spans="1:5" hidden="1">
      <c r="A3632" s="11"/>
      <c r="B3632" s="11"/>
      <c r="C3632" s="13"/>
      <c r="D3632" s="17"/>
      <c r="E3632" s="17"/>
    </row>
    <row r="3633" spans="1:5" hidden="1">
      <c r="A3633" s="11"/>
      <c r="B3633" s="11"/>
      <c r="C3633" s="13"/>
      <c r="D3633" s="17"/>
      <c r="E3633" s="17"/>
    </row>
    <row r="3634" spans="1:5" hidden="1">
      <c r="A3634" s="11"/>
      <c r="B3634" s="11"/>
      <c r="C3634" s="13"/>
      <c r="D3634" s="17"/>
      <c r="E3634" s="17"/>
    </row>
    <row r="3635" spans="1:5" hidden="1">
      <c r="A3635" s="11"/>
      <c r="B3635" s="11"/>
      <c r="C3635" s="13"/>
      <c r="D3635" s="17"/>
      <c r="E3635" s="17"/>
    </row>
    <row r="3636" spans="1:5" hidden="1">
      <c r="A3636" s="11"/>
      <c r="B3636" s="11"/>
      <c r="C3636" s="13"/>
      <c r="D3636" s="17"/>
      <c r="E3636" s="17"/>
    </row>
    <row r="3637" spans="1:5" hidden="1">
      <c r="A3637" s="11"/>
      <c r="B3637" s="11"/>
      <c r="C3637" s="13"/>
      <c r="D3637" s="17"/>
      <c r="E3637" s="17"/>
    </row>
    <row r="3638" spans="1:5" hidden="1">
      <c r="A3638" s="11"/>
      <c r="B3638" s="11"/>
      <c r="C3638" s="13"/>
      <c r="D3638" s="17"/>
      <c r="E3638" s="17"/>
    </row>
    <row r="3639" spans="1:5" hidden="1">
      <c r="A3639" s="11"/>
      <c r="B3639" s="11"/>
      <c r="C3639" s="13"/>
      <c r="D3639" s="17"/>
      <c r="E3639" s="17"/>
    </row>
    <row r="3640" spans="1:5" hidden="1">
      <c r="A3640" s="11"/>
      <c r="B3640" s="11"/>
      <c r="C3640" s="13"/>
      <c r="D3640" s="17"/>
      <c r="E3640" s="17"/>
    </row>
    <row r="3641" spans="1:5" hidden="1">
      <c r="A3641" s="11"/>
      <c r="B3641" s="11"/>
      <c r="C3641" s="13"/>
      <c r="D3641" s="17"/>
      <c r="E3641" s="17"/>
    </row>
    <row r="3642" spans="1:5" hidden="1">
      <c r="A3642" s="11"/>
      <c r="B3642" s="11"/>
      <c r="C3642" s="13"/>
      <c r="D3642" s="17"/>
      <c r="E3642" s="17"/>
    </row>
    <row r="3643" spans="1:5" hidden="1">
      <c r="A3643" s="11"/>
      <c r="B3643" s="11"/>
      <c r="C3643" s="13"/>
      <c r="D3643" s="17"/>
      <c r="E3643" s="17"/>
    </row>
    <row r="3644" spans="1:5" hidden="1">
      <c r="A3644" s="11"/>
      <c r="B3644" s="11"/>
      <c r="C3644" s="13"/>
      <c r="D3644" s="17"/>
      <c r="E3644" s="17"/>
    </row>
    <row r="3645" spans="1:5" hidden="1">
      <c r="A3645" s="11"/>
      <c r="B3645" s="11"/>
      <c r="C3645" s="13"/>
      <c r="D3645" s="17"/>
      <c r="E3645" s="17"/>
    </row>
    <row r="3646" spans="1:5" hidden="1">
      <c r="A3646" s="11"/>
      <c r="B3646" s="11"/>
      <c r="C3646" s="13"/>
      <c r="D3646" s="17"/>
      <c r="E3646" s="17"/>
    </row>
    <row r="3647" spans="1:5" hidden="1">
      <c r="A3647" s="11"/>
      <c r="B3647" s="11"/>
      <c r="C3647" s="13"/>
      <c r="D3647" s="17"/>
      <c r="E3647" s="17"/>
    </row>
    <row r="3648" spans="1:5" hidden="1">
      <c r="A3648" s="11"/>
      <c r="B3648" s="11"/>
      <c r="C3648" s="13"/>
      <c r="D3648" s="17"/>
      <c r="E3648" s="17"/>
    </row>
    <row r="3649" spans="1:5" hidden="1">
      <c r="A3649" s="11"/>
      <c r="B3649" s="11"/>
      <c r="C3649" s="13"/>
      <c r="D3649" s="17"/>
      <c r="E3649" s="17"/>
    </row>
    <row r="3650" spans="1:5" hidden="1">
      <c r="A3650" s="11"/>
      <c r="B3650" s="11"/>
      <c r="C3650" s="13"/>
      <c r="D3650" s="17"/>
      <c r="E3650" s="17"/>
    </row>
    <row r="3651" spans="1:5" hidden="1">
      <c r="A3651" s="11"/>
      <c r="B3651" s="11"/>
      <c r="C3651" s="13"/>
      <c r="D3651" s="17"/>
      <c r="E3651" s="17"/>
    </row>
    <row r="3652" spans="1:5" hidden="1">
      <c r="A3652" s="11"/>
      <c r="B3652" s="11"/>
      <c r="C3652" s="13"/>
      <c r="D3652" s="17"/>
      <c r="E3652" s="17"/>
    </row>
    <row r="3653" spans="1:5" hidden="1">
      <c r="A3653" s="11"/>
      <c r="B3653" s="11"/>
      <c r="C3653" s="13"/>
      <c r="D3653" s="17"/>
      <c r="E3653" s="17"/>
    </row>
    <row r="3654" spans="1:5" hidden="1">
      <c r="A3654" s="11"/>
      <c r="B3654" s="11"/>
      <c r="C3654" s="13"/>
      <c r="D3654" s="17"/>
      <c r="E3654" s="17"/>
    </row>
    <row r="3655" spans="1:5" hidden="1">
      <c r="A3655" s="11"/>
      <c r="B3655" s="11"/>
      <c r="C3655" s="13"/>
      <c r="D3655" s="17"/>
      <c r="E3655" s="17"/>
    </row>
    <row r="3656" spans="1:5" hidden="1">
      <c r="A3656" s="11"/>
      <c r="B3656" s="11"/>
      <c r="C3656" s="13"/>
      <c r="D3656" s="17"/>
      <c r="E3656" s="17"/>
    </row>
    <row r="3657" spans="1:5" hidden="1">
      <c r="A3657" s="11"/>
      <c r="B3657" s="11"/>
      <c r="C3657" s="13"/>
      <c r="D3657" s="17"/>
      <c r="E3657" s="17"/>
    </row>
    <row r="3658" spans="1:5" hidden="1">
      <c r="A3658" s="11"/>
      <c r="B3658" s="11"/>
      <c r="C3658" s="13"/>
      <c r="D3658" s="17"/>
      <c r="E3658" s="17"/>
    </row>
    <row r="3659" spans="1:5" hidden="1">
      <c r="A3659" s="11"/>
      <c r="B3659" s="11"/>
      <c r="C3659" s="13"/>
      <c r="D3659" s="17"/>
      <c r="E3659" s="17"/>
    </row>
    <row r="3660" spans="1:5" hidden="1">
      <c r="A3660" s="11"/>
      <c r="B3660" s="11"/>
      <c r="C3660" s="13"/>
      <c r="D3660" s="17"/>
      <c r="E3660" s="17"/>
    </row>
    <row r="3661" spans="1:5" hidden="1">
      <c r="A3661" s="11"/>
      <c r="B3661" s="11"/>
      <c r="C3661" s="13"/>
      <c r="D3661" s="17"/>
      <c r="E3661" s="17"/>
    </row>
    <row r="3662" spans="1:5" hidden="1">
      <c r="A3662" s="11"/>
      <c r="B3662" s="11"/>
      <c r="C3662" s="13"/>
      <c r="D3662" s="17"/>
      <c r="E3662" s="17"/>
    </row>
    <row r="3663" spans="1:5" hidden="1">
      <c r="A3663" s="11"/>
      <c r="B3663" s="11"/>
      <c r="C3663" s="13"/>
      <c r="D3663" s="17"/>
      <c r="E3663" s="17"/>
    </row>
    <row r="3664" spans="1:5" hidden="1">
      <c r="A3664" s="11"/>
      <c r="B3664" s="11"/>
      <c r="C3664" s="13"/>
      <c r="D3664" s="17"/>
      <c r="E3664" s="17"/>
    </row>
    <row r="3665" spans="1:5" hidden="1">
      <c r="A3665" s="11"/>
      <c r="B3665" s="11"/>
      <c r="C3665" s="13"/>
      <c r="D3665" s="17"/>
      <c r="E3665" s="17"/>
    </row>
    <row r="3666" spans="1:5" hidden="1">
      <c r="A3666" s="11"/>
      <c r="B3666" s="11"/>
      <c r="C3666" s="13"/>
      <c r="D3666" s="17"/>
      <c r="E3666" s="17"/>
    </row>
    <row r="3667" spans="1:5" hidden="1">
      <c r="A3667" s="11"/>
      <c r="B3667" s="11"/>
      <c r="C3667" s="13"/>
      <c r="D3667" s="17"/>
      <c r="E3667" s="17"/>
    </row>
    <row r="3668" spans="1:5" hidden="1">
      <c r="A3668" s="11"/>
      <c r="B3668" s="11"/>
      <c r="C3668" s="13"/>
      <c r="D3668" s="17"/>
      <c r="E3668" s="17"/>
    </row>
    <row r="3669" spans="1:5" hidden="1">
      <c r="A3669" s="11"/>
      <c r="B3669" s="11"/>
      <c r="C3669" s="13"/>
      <c r="D3669" s="17"/>
      <c r="E3669" s="17"/>
    </row>
    <row r="3670" spans="1:5" hidden="1">
      <c r="A3670" s="11"/>
      <c r="B3670" s="11"/>
      <c r="C3670" s="13"/>
      <c r="D3670" s="17"/>
      <c r="E3670" s="17"/>
    </row>
    <row r="3671" spans="1:5" hidden="1">
      <c r="A3671" s="11"/>
      <c r="B3671" s="11"/>
      <c r="C3671" s="13"/>
      <c r="D3671" s="17"/>
      <c r="E3671" s="17"/>
    </row>
    <row r="3672" spans="1:5" hidden="1">
      <c r="A3672" s="11"/>
      <c r="B3672" s="11"/>
      <c r="C3672" s="13"/>
      <c r="D3672" s="17"/>
      <c r="E3672" s="17"/>
    </row>
    <row r="3673" spans="1:5" hidden="1">
      <c r="A3673" s="11"/>
      <c r="B3673" s="11"/>
      <c r="C3673" s="13"/>
      <c r="D3673" s="17"/>
      <c r="E3673" s="17"/>
    </row>
    <row r="3674" spans="1:5" hidden="1">
      <c r="A3674" s="11"/>
      <c r="B3674" s="11"/>
      <c r="C3674" s="13"/>
      <c r="D3674" s="17"/>
      <c r="E3674" s="17"/>
    </row>
    <row r="3675" spans="1:5" hidden="1">
      <c r="A3675" s="11"/>
      <c r="B3675" s="11"/>
      <c r="C3675" s="13"/>
      <c r="D3675" s="17"/>
      <c r="E3675" s="17"/>
    </row>
    <row r="3676" spans="1:5" hidden="1">
      <c r="A3676" s="11"/>
      <c r="B3676" s="11"/>
      <c r="C3676" s="13"/>
      <c r="D3676" s="17"/>
      <c r="E3676" s="17"/>
    </row>
    <row r="3677" spans="1:5" hidden="1">
      <c r="A3677" s="11"/>
      <c r="B3677" s="11"/>
      <c r="C3677" s="13"/>
      <c r="D3677" s="17"/>
      <c r="E3677" s="17"/>
    </row>
    <row r="3678" spans="1:5" hidden="1">
      <c r="A3678" s="11"/>
      <c r="B3678" s="11"/>
      <c r="C3678" s="13"/>
      <c r="D3678" s="17"/>
      <c r="E3678" s="17"/>
    </row>
    <row r="3679" spans="1:5" hidden="1">
      <c r="A3679" s="11"/>
      <c r="B3679" s="11"/>
      <c r="C3679" s="13"/>
      <c r="D3679" s="17"/>
      <c r="E3679" s="17"/>
    </row>
    <row r="3680" spans="1:5" hidden="1">
      <c r="A3680" s="11"/>
      <c r="B3680" s="11"/>
      <c r="C3680" s="13"/>
      <c r="D3680" s="17"/>
      <c r="E3680" s="17"/>
    </row>
    <row r="3681" spans="1:5" hidden="1">
      <c r="A3681" s="11"/>
      <c r="B3681" s="11"/>
      <c r="C3681" s="13"/>
      <c r="D3681" s="17"/>
      <c r="E3681" s="17"/>
    </row>
    <row r="3682" spans="1:5" hidden="1">
      <c r="A3682" s="11"/>
      <c r="B3682" s="11"/>
      <c r="C3682" s="13"/>
      <c r="D3682" s="17"/>
      <c r="E3682" s="17"/>
    </row>
    <row r="3683" spans="1:5" hidden="1">
      <c r="A3683" s="11"/>
      <c r="B3683" s="11"/>
      <c r="C3683" s="13"/>
      <c r="D3683" s="17"/>
      <c r="E3683" s="17"/>
    </row>
    <row r="3684" spans="1:5" hidden="1">
      <c r="A3684" s="11"/>
      <c r="B3684" s="11"/>
      <c r="C3684" s="13"/>
      <c r="D3684" s="17"/>
      <c r="E3684" s="17"/>
    </row>
    <row r="3685" spans="1:5" hidden="1">
      <c r="A3685" s="11"/>
      <c r="B3685" s="11"/>
      <c r="C3685" s="13"/>
      <c r="D3685" s="17"/>
      <c r="E3685" s="17"/>
    </row>
    <row r="3686" spans="1:5" hidden="1">
      <c r="A3686" s="11"/>
      <c r="B3686" s="11"/>
      <c r="C3686" s="13"/>
      <c r="D3686" s="17"/>
      <c r="E3686" s="17"/>
    </row>
    <row r="3687" spans="1:5" hidden="1">
      <c r="A3687" s="11"/>
      <c r="B3687" s="11"/>
      <c r="C3687" s="13"/>
      <c r="D3687" s="17"/>
      <c r="E3687" s="17"/>
    </row>
    <row r="3688" spans="1:5" hidden="1">
      <c r="A3688" s="11"/>
      <c r="B3688" s="11"/>
      <c r="C3688" s="13"/>
      <c r="D3688" s="17"/>
      <c r="E3688" s="17"/>
    </row>
    <row r="3689" spans="1:5" hidden="1">
      <c r="A3689" s="11"/>
      <c r="B3689" s="11"/>
      <c r="C3689" s="13"/>
      <c r="D3689" s="17"/>
      <c r="E3689" s="17"/>
    </row>
    <row r="3690" spans="1:5" hidden="1">
      <c r="A3690" s="11"/>
      <c r="B3690" s="11"/>
      <c r="C3690" s="13"/>
      <c r="D3690" s="17"/>
      <c r="E3690" s="17"/>
    </row>
    <row r="3691" spans="1:5" hidden="1">
      <c r="A3691" s="11"/>
      <c r="B3691" s="11"/>
      <c r="C3691" s="13"/>
      <c r="D3691" s="17"/>
      <c r="E3691" s="17"/>
    </row>
    <row r="3692" spans="1:5" hidden="1">
      <c r="A3692" s="11"/>
      <c r="B3692" s="11"/>
      <c r="C3692" s="13"/>
      <c r="D3692" s="17"/>
      <c r="E3692" s="17"/>
    </row>
    <row r="3693" spans="1:5" hidden="1">
      <c r="A3693" s="11"/>
      <c r="B3693" s="11"/>
      <c r="C3693" s="13"/>
      <c r="D3693" s="17"/>
      <c r="E3693" s="17"/>
    </row>
    <row r="3694" spans="1:5" hidden="1">
      <c r="A3694" s="11"/>
      <c r="B3694" s="11"/>
      <c r="C3694" s="13"/>
      <c r="D3694" s="17"/>
      <c r="E3694" s="17"/>
    </row>
    <row r="3695" spans="1:5" hidden="1">
      <c r="A3695" s="11"/>
      <c r="B3695" s="11"/>
      <c r="C3695" s="13"/>
      <c r="D3695" s="17"/>
      <c r="E3695" s="17"/>
    </row>
    <row r="3696" spans="1:5" hidden="1">
      <c r="A3696" s="11"/>
      <c r="B3696" s="11"/>
      <c r="C3696" s="13"/>
      <c r="D3696" s="17"/>
      <c r="E3696" s="17"/>
    </row>
    <row r="3697" spans="1:5" hidden="1">
      <c r="A3697" s="11"/>
      <c r="B3697" s="11"/>
      <c r="C3697" s="13"/>
      <c r="D3697" s="17"/>
      <c r="E3697" s="17"/>
    </row>
    <row r="3698" spans="1:5" hidden="1">
      <c r="A3698" s="11"/>
      <c r="B3698" s="11"/>
      <c r="C3698" s="13"/>
      <c r="D3698" s="17"/>
      <c r="E3698" s="17"/>
    </row>
    <row r="3699" spans="1:5" hidden="1">
      <c r="A3699" s="11"/>
      <c r="B3699" s="11"/>
      <c r="C3699" s="13"/>
      <c r="D3699" s="17"/>
      <c r="E3699" s="17"/>
    </row>
    <row r="3700" spans="1:5" hidden="1">
      <c r="A3700" s="11"/>
      <c r="B3700" s="11"/>
      <c r="C3700" s="13"/>
      <c r="D3700" s="17"/>
      <c r="E3700" s="17"/>
    </row>
    <row r="3701" spans="1:5" hidden="1">
      <c r="A3701" s="11"/>
      <c r="B3701" s="11"/>
      <c r="C3701" s="13"/>
      <c r="D3701" s="17"/>
      <c r="E3701" s="17"/>
    </row>
    <row r="3702" spans="1:5" hidden="1">
      <c r="A3702" s="11"/>
      <c r="B3702" s="11"/>
      <c r="C3702" s="13"/>
      <c r="D3702" s="17"/>
      <c r="E3702" s="17"/>
    </row>
    <row r="3703" spans="1:5" hidden="1">
      <c r="A3703" s="11"/>
      <c r="B3703" s="11"/>
      <c r="C3703" s="13"/>
      <c r="D3703" s="17"/>
      <c r="E3703" s="17"/>
    </row>
    <row r="3704" spans="1:5" hidden="1">
      <c r="A3704" s="11"/>
      <c r="B3704" s="11"/>
      <c r="C3704" s="13"/>
      <c r="D3704" s="17"/>
      <c r="E3704" s="17"/>
    </row>
    <row r="3705" spans="1:5" hidden="1">
      <c r="A3705" s="11"/>
      <c r="B3705" s="11"/>
      <c r="C3705" s="13"/>
      <c r="D3705" s="17"/>
      <c r="E3705" s="17"/>
    </row>
    <row r="3706" spans="1:5" hidden="1">
      <c r="A3706" s="11"/>
      <c r="B3706" s="11"/>
      <c r="C3706" s="13"/>
      <c r="D3706" s="17"/>
      <c r="E3706" s="17"/>
    </row>
    <row r="3707" spans="1:5" hidden="1">
      <c r="A3707" s="11"/>
      <c r="B3707" s="11"/>
      <c r="C3707" s="13"/>
      <c r="D3707" s="17"/>
      <c r="E3707" s="17"/>
    </row>
    <row r="3708" spans="1:5" hidden="1">
      <c r="A3708" s="11"/>
      <c r="B3708" s="11"/>
      <c r="C3708" s="13"/>
      <c r="D3708" s="17"/>
      <c r="E3708" s="17"/>
    </row>
    <row r="3709" spans="1:5" hidden="1">
      <c r="A3709" s="11"/>
      <c r="B3709" s="11"/>
      <c r="C3709" s="13"/>
      <c r="D3709" s="17"/>
      <c r="E3709" s="17"/>
    </row>
    <row r="3710" spans="1:5" hidden="1">
      <c r="A3710" s="11"/>
      <c r="B3710" s="11"/>
      <c r="C3710" s="13"/>
      <c r="D3710" s="17"/>
      <c r="E3710" s="17"/>
    </row>
    <row r="3711" spans="1:5" hidden="1">
      <c r="A3711" s="11"/>
      <c r="B3711" s="11"/>
      <c r="C3711" s="13"/>
      <c r="D3711" s="17"/>
      <c r="E3711" s="17"/>
    </row>
    <row r="3712" spans="1:5" hidden="1">
      <c r="A3712" s="11"/>
      <c r="B3712" s="11"/>
      <c r="C3712" s="13"/>
      <c r="D3712" s="17"/>
      <c r="E3712" s="17"/>
    </row>
    <row r="3713" spans="1:5" hidden="1">
      <c r="A3713" s="11"/>
      <c r="B3713" s="11"/>
      <c r="C3713" s="13"/>
      <c r="D3713" s="17"/>
      <c r="E3713" s="17"/>
    </row>
    <row r="3714" spans="1:5" hidden="1">
      <c r="A3714" s="11"/>
      <c r="B3714" s="11"/>
      <c r="C3714" s="13"/>
      <c r="D3714" s="17"/>
      <c r="E3714" s="17"/>
    </row>
    <row r="3715" spans="1:5" hidden="1">
      <c r="A3715" s="11"/>
      <c r="B3715" s="11"/>
      <c r="C3715" s="13"/>
      <c r="D3715" s="17"/>
      <c r="E3715" s="17"/>
    </row>
    <row r="3716" spans="1:5" hidden="1">
      <c r="A3716" s="11"/>
      <c r="B3716" s="11"/>
      <c r="C3716" s="13"/>
      <c r="D3716" s="17"/>
      <c r="E3716" s="17"/>
    </row>
    <row r="3717" spans="1:5" hidden="1">
      <c r="A3717" s="11"/>
      <c r="B3717" s="11"/>
      <c r="C3717" s="13"/>
      <c r="D3717" s="17"/>
      <c r="E3717" s="17"/>
    </row>
    <row r="3718" spans="1:5" hidden="1">
      <c r="A3718" s="11"/>
      <c r="B3718" s="11"/>
      <c r="C3718" s="13"/>
      <c r="D3718" s="17"/>
      <c r="E3718" s="17"/>
    </row>
    <row r="3719" spans="1:5" hidden="1">
      <c r="A3719" s="11"/>
      <c r="B3719" s="11"/>
      <c r="C3719" s="13"/>
      <c r="D3719" s="17"/>
      <c r="E3719" s="17"/>
    </row>
    <row r="3720" spans="1:5" hidden="1">
      <c r="A3720" s="11"/>
      <c r="B3720" s="11"/>
      <c r="C3720" s="13"/>
      <c r="D3720" s="17"/>
      <c r="E3720" s="17"/>
    </row>
    <row r="3721" spans="1:5" hidden="1">
      <c r="A3721" s="11"/>
      <c r="B3721" s="11"/>
      <c r="C3721" s="13"/>
      <c r="D3721" s="17"/>
      <c r="E3721" s="17"/>
    </row>
    <row r="3722" spans="1:5" hidden="1">
      <c r="A3722" s="11"/>
      <c r="B3722" s="11"/>
      <c r="C3722" s="13"/>
      <c r="D3722" s="17"/>
      <c r="E3722" s="17"/>
    </row>
    <row r="3723" spans="1:5" hidden="1">
      <c r="A3723" s="11"/>
      <c r="B3723" s="11"/>
      <c r="C3723" s="13"/>
      <c r="D3723" s="17"/>
      <c r="E3723" s="17"/>
    </row>
    <row r="3724" spans="1:5" hidden="1">
      <c r="A3724" s="11"/>
      <c r="B3724" s="11"/>
      <c r="C3724" s="13"/>
      <c r="D3724" s="17"/>
      <c r="E3724" s="17"/>
    </row>
    <row r="3725" spans="1:5" hidden="1">
      <c r="A3725" s="11"/>
      <c r="B3725" s="11"/>
      <c r="C3725" s="13"/>
      <c r="D3725" s="17"/>
      <c r="E3725" s="17"/>
    </row>
    <row r="3726" spans="1:5" hidden="1">
      <c r="A3726" s="11"/>
      <c r="B3726" s="11"/>
      <c r="C3726" s="13"/>
      <c r="D3726" s="17"/>
      <c r="E3726" s="17"/>
    </row>
    <row r="3727" spans="1:5" hidden="1">
      <c r="A3727" s="11"/>
      <c r="B3727" s="11"/>
      <c r="C3727" s="13"/>
      <c r="D3727" s="17"/>
      <c r="E3727" s="17"/>
    </row>
    <row r="3728" spans="1:5" hidden="1">
      <c r="A3728" s="11"/>
      <c r="B3728" s="11"/>
      <c r="C3728" s="13"/>
      <c r="D3728" s="17"/>
      <c r="E3728" s="17"/>
    </row>
    <row r="3729" spans="1:5" hidden="1">
      <c r="A3729" s="11"/>
      <c r="B3729" s="11"/>
      <c r="C3729" s="13"/>
      <c r="D3729" s="17"/>
      <c r="E3729" s="17"/>
    </row>
    <row r="3730" spans="1:5" hidden="1">
      <c r="A3730" s="11"/>
      <c r="B3730" s="11"/>
      <c r="C3730" s="13"/>
      <c r="D3730" s="17"/>
      <c r="E3730" s="17"/>
    </row>
    <row r="3731" spans="1:5" hidden="1">
      <c r="A3731" s="11"/>
      <c r="B3731" s="11"/>
      <c r="C3731" s="13"/>
      <c r="D3731" s="17"/>
      <c r="E3731" s="17"/>
    </row>
    <row r="3732" spans="1:5" hidden="1">
      <c r="A3732" s="11"/>
      <c r="B3732" s="11"/>
      <c r="C3732" s="13"/>
      <c r="D3732" s="17"/>
      <c r="E3732" s="17"/>
    </row>
    <row r="3733" spans="1:5" hidden="1">
      <c r="A3733" s="11"/>
      <c r="B3733" s="11"/>
      <c r="C3733" s="13"/>
      <c r="D3733" s="17"/>
      <c r="E3733" s="17"/>
    </row>
    <row r="3734" spans="1:5" hidden="1">
      <c r="A3734" s="11"/>
      <c r="B3734" s="11"/>
      <c r="C3734" s="13"/>
      <c r="D3734" s="17"/>
      <c r="E3734" s="17"/>
    </row>
    <row r="3735" spans="1:5" hidden="1">
      <c r="A3735" s="11"/>
      <c r="B3735" s="11"/>
      <c r="C3735" s="13"/>
      <c r="D3735" s="17"/>
      <c r="E3735" s="17"/>
    </row>
    <row r="3736" spans="1:5" hidden="1">
      <c r="A3736" s="11"/>
      <c r="B3736" s="11"/>
      <c r="C3736" s="13"/>
      <c r="D3736" s="17"/>
      <c r="E3736" s="17"/>
    </row>
    <row r="3737" spans="1:5" hidden="1">
      <c r="A3737" s="11"/>
      <c r="B3737" s="11"/>
      <c r="C3737" s="13"/>
      <c r="D3737" s="17"/>
      <c r="E3737" s="17"/>
    </row>
    <row r="3738" spans="1:5" hidden="1">
      <c r="A3738" s="11"/>
      <c r="B3738" s="11"/>
      <c r="C3738" s="13"/>
      <c r="D3738" s="17"/>
      <c r="E3738" s="17"/>
    </row>
    <row r="3739" spans="1:5" hidden="1">
      <c r="A3739" s="11"/>
      <c r="B3739" s="11"/>
      <c r="C3739" s="13"/>
      <c r="D3739" s="17"/>
      <c r="E3739" s="17"/>
    </row>
    <row r="3740" spans="1:5" hidden="1">
      <c r="A3740" s="11"/>
      <c r="B3740" s="11"/>
      <c r="C3740" s="13"/>
      <c r="D3740" s="17"/>
      <c r="E3740" s="17"/>
    </row>
    <row r="3741" spans="1:5" hidden="1">
      <c r="A3741" s="11"/>
      <c r="B3741" s="11"/>
      <c r="C3741" s="13"/>
      <c r="D3741" s="17"/>
      <c r="E3741" s="17"/>
    </row>
    <row r="3742" spans="1:5" hidden="1">
      <c r="A3742" s="11"/>
      <c r="B3742" s="11"/>
      <c r="C3742" s="13"/>
      <c r="D3742" s="17"/>
      <c r="E3742" s="17"/>
    </row>
    <row r="3743" spans="1:5" hidden="1">
      <c r="A3743" s="11"/>
      <c r="B3743" s="11"/>
      <c r="C3743" s="13"/>
      <c r="D3743" s="17"/>
      <c r="E3743" s="17"/>
    </row>
    <row r="3744" spans="1:5" hidden="1">
      <c r="A3744" s="11"/>
      <c r="B3744" s="11"/>
      <c r="C3744" s="13"/>
      <c r="D3744" s="17"/>
      <c r="E3744" s="17"/>
    </row>
    <row r="3745" spans="1:5" hidden="1">
      <c r="A3745" s="11"/>
      <c r="B3745" s="11"/>
      <c r="C3745" s="13"/>
      <c r="D3745" s="17"/>
      <c r="E3745" s="17"/>
    </row>
    <row r="3746" spans="1:5" hidden="1">
      <c r="A3746" s="11"/>
      <c r="B3746" s="11"/>
      <c r="C3746" s="13"/>
      <c r="D3746" s="17"/>
      <c r="E3746" s="17"/>
    </row>
    <row r="3747" spans="1:5" hidden="1">
      <c r="A3747" s="11"/>
      <c r="B3747" s="11"/>
      <c r="C3747" s="13"/>
      <c r="D3747" s="17"/>
      <c r="E3747" s="17"/>
    </row>
    <row r="3748" spans="1:5" hidden="1">
      <c r="A3748" s="11"/>
      <c r="B3748" s="11"/>
      <c r="C3748" s="13"/>
      <c r="D3748" s="17"/>
      <c r="E3748" s="17"/>
    </row>
    <row r="3749" spans="1:5" hidden="1">
      <c r="A3749" s="11"/>
      <c r="B3749" s="11"/>
      <c r="C3749" s="13"/>
      <c r="D3749" s="17"/>
      <c r="E3749" s="17"/>
    </row>
    <row r="3750" spans="1:5" hidden="1">
      <c r="A3750" s="11"/>
      <c r="B3750" s="11"/>
      <c r="C3750" s="13"/>
      <c r="D3750" s="17"/>
      <c r="E3750" s="17"/>
    </row>
    <row r="3751" spans="1:5" hidden="1">
      <c r="A3751" s="11"/>
      <c r="B3751" s="11"/>
      <c r="C3751" s="13"/>
      <c r="D3751" s="17"/>
      <c r="E3751" s="17"/>
    </row>
    <row r="3752" spans="1:5" hidden="1">
      <c r="A3752" s="11"/>
      <c r="B3752" s="11"/>
      <c r="C3752" s="13"/>
      <c r="D3752" s="17"/>
      <c r="E3752" s="17"/>
    </row>
    <row r="3753" spans="1:5" hidden="1">
      <c r="A3753" s="11"/>
      <c r="B3753" s="11"/>
      <c r="C3753" s="13"/>
      <c r="D3753" s="17"/>
      <c r="E3753" s="17"/>
    </row>
    <row r="3754" spans="1:5" hidden="1">
      <c r="A3754" s="11"/>
      <c r="B3754" s="11"/>
      <c r="C3754" s="13"/>
      <c r="D3754" s="17"/>
      <c r="E3754" s="17"/>
    </row>
    <row r="3755" spans="1:5" hidden="1">
      <c r="A3755" s="11"/>
      <c r="B3755" s="11"/>
      <c r="C3755" s="13"/>
      <c r="D3755" s="17"/>
      <c r="E3755" s="17"/>
    </row>
    <row r="3756" spans="1:5" hidden="1">
      <c r="A3756" s="11"/>
      <c r="B3756" s="11"/>
      <c r="C3756" s="13"/>
      <c r="D3756" s="17"/>
      <c r="E3756" s="17"/>
    </row>
    <row r="3757" spans="1:5" hidden="1">
      <c r="A3757" s="11"/>
      <c r="B3757" s="11"/>
      <c r="C3757" s="13"/>
      <c r="D3757" s="17"/>
      <c r="E3757" s="17"/>
    </row>
    <row r="3758" spans="1:5" hidden="1">
      <c r="A3758" s="11"/>
      <c r="B3758" s="11"/>
      <c r="C3758" s="13"/>
      <c r="D3758" s="17"/>
      <c r="E3758" s="17"/>
    </row>
    <row r="3759" spans="1:5" hidden="1">
      <c r="A3759" s="11"/>
      <c r="B3759" s="11"/>
      <c r="C3759" s="13"/>
      <c r="D3759" s="17"/>
      <c r="E3759" s="17"/>
    </row>
    <row r="3760" spans="1:5" hidden="1">
      <c r="A3760" s="11"/>
      <c r="B3760" s="11"/>
      <c r="C3760" s="13"/>
      <c r="D3760" s="17"/>
      <c r="E3760" s="17"/>
    </row>
    <row r="3761" spans="1:5" hidden="1">
      <c r="A3761" s="11"/>
      <c r="B3761" s="11"/>
      <c r="C3761" s="13"/>
      <c r="D3761" s="17"/>
      <c r="E3761" s="17"/>
    </row>
    <row r="3762" spans="1:5" hidden="1">
      <c r="A3762" s="11"/>
      <c r="B3762" s="11"/>
      <c r="C3762" s="13"/>
      <c r="D3762" s="17"/>
      <c r="E3762" s="17"/>
    </row>
    <row r="3763" spans="1:5" hidden="1">
      <c r="A3763" s="11"/>
      <c r="B3763" s="11"/>
      <c r="C3763" s="13"/>
      <c r="D3763" s="17"/>
      <c r="E3763" s="17"/>
    </row>
    <row r="3764" spans="1:5" hidden="1">
      <c r="A3764" s="11"/>
      <c r="B3764" s="11"/>
      <c r="C3764" s="13"/>
      <c r="D3764" s="17"/>
      <c r="E3764" s="17"/>
    </row>
    <row r="3765" spans="1:5" hidden="1">
      <c r="A3765" s="11"/>
      <c r="B3765" s="11"/>
      <c r="C3765" s="13"/>
      <c r="D3765" s="17"/>
      <c r="E3765" s="17"/>
    </row>
    <row r="3766" spans="1:5" hidden="1">
      <c r="A3766" s="11"/>
      <c r="B3766" s="11"/>
      <c r="C3766" s="13"/>
      <c r="D3766" s="17"/>
      <c r="E3766" s="17"/>
    </row>
    <row r="3767" spans="1:5" hidden="1">
      <c r="A3767" s="11"/>
      <c r="B3767" s="11"/>
      <c r="C3767" s="13"/>
      <c r="D3767" s="17"/>
      <c r="E3767" s="17"/>
    </row>
    <row r="3768" spans="1:5" hidden="1">
      <c r="A3768" s="11"/>
      <c r="B3768" s="11"/>
      <c r="C3768" s="13"/>
      <c r="D3768" s="17"/>
      <c r="E3768" s="17"/>
    </row>
    <row r="3769" spans="1:5" hidden="1">
      <c r="A3769" s="11"/>
      <c r="B3769" s="11"/>
      <c r="C3769" s="13"/>
      <c r="D3769" s="17"/>
      <c r="E3769" s="17"/>
    </row>
    <row r="3770" spans="1:5" hidden="1">
      <c r="A3770" s="11"/>
      <c r="B3770" s="11"/>
      <c r="C3770" s="13"/>
      <c r="D3770" s="17"/>
      <c r="E3770" s="17"/>
    </row>
    <row r="3771" spans="1:5" hidden="1">
      <c r="A3771" s="11"/>
      <c r="B3771" s="11"/>
      <c r="C3771" s="13"/>
      <c r="D3771" s="17"/>
      <c r="E3771" s="17"/>
    </row>
    <row r="3772" spans="1:5" hidden="1">
      <c r="A3772" s="11"/>
      <c r="B3772" s="11"/>
      <c r="C3772" s="13"/>
      <c r="D3772" s="17"/>
      <c r="E3772" s="17"/>
    </row>
    <row r="3773" spans="1:5" hidden="1">
      <c r="A3773" s="11"/>
      <c r="B3773" s="11"/>
      <c r="C3773" s="13"/>
      <c r="D3773" s="17"/>
      <c r="E3773" s="17"/>
    </row>
    <row r="3774" spans="1:5" hidden="1">
      <c r="A3774" s="11"/>
      <c r="B3774" s="11"/>
      <c r="C3774" s="13"/>
      <c r="D3774" s="17"/>
      <c r="E3774" s="17"/>
    </row>
    <row r="3775" spans="1:5" hidden="1">
      <c r="A3775" s="11"/>
      <c r="B3775" s="11"/>
      <c r="C3775" s="13"/>
      <c r="D3775" s="17"/>
      <c r="E3775" s="17"/>
    </row>
    <row r="3776" spans="1:5" hidden="1">
      <c r="A3776" s="11"/>
      <c r="B3776" s="11"/>
      <c r="C3776" s="13"/>
      <c r="D3776" s="17"/>
      <c r="E3776" s="17"/>
    </row>
    <row r="3777" spans="1:5" hidden="1">
      <c r="A3777" s="11"/>
      <c r="B3777" s="11"/>
      <c r="C3777" s="13"/>
      <c r="D3777" s="17"/>
      <c r="E3777" s="17"/>
    </row>
    <row r="3778" spans="1:5" hidden="1">
      <c r="A3778" s="11"/>
      <c r="B3778" s="11"/>
      <c r="C3778" s="13"/>
      <c r="D3778" s="17"/>
      <c r="E3778" s="17"/>
    </row>
    <row r="3779" spans="1:5" hidden="1">
      <c r="A3779" s="11"/>
      <c r="B3779" s="11"/>
      <c r="C3779" s="13"/>
      <c r="D3779" s="17"/>
      <c r="E3779" s="17"/>
    </row>
    <row r="3780" spans="1:5" hidden="1">
      <c r="A3780" s="11"/>
      <c r="B3780" s="11"/>
      <c r="C3780" s="13"/>
      <c r="D3780" s="17"/>
      <c r="E3780" s="17"/>
    </row>
    <row r="3781" spans="1:5" hidden="1">
      <c r="A3781" s="11"/>
      <c r="B3781" s="11"/>
      <c r="C3781" s="13"/>
      <c r="D3781" s="17"/>
      <c r="E3781" s="17"/>
    </row>
    <row r="3782" spans="1:5" hidden="1">
      <c r="A3782" s="11"/>
      <c r="B3782" s="11"/>
      <c r="C3782" s="13"/>
      <c r="D3782" s="17"/>
      <c r="E3782" s="17"/>
    </row>
    <row r="3783" spans="1:5" hidden="1">
      <c r="A3783" s="11"/>
      <c r="B3783" s="11"/>
      <c r="C3783" s="13"/>
      <c r="D3783" s="17"/>
      <c r="E3783" s="17"/>
    </row>
    <row r="3784" spans="1:5" hidden="1">
      <c r="A3784" s="11"/>
      <c r="B3784" s="11"/>
      <c r="C3784" s="13"/>
      <c r="D3784" s="17"/>
      <c r="E3784" s="17"/>
    </row>
    <row r="3785" spans="1:5" hidden="1">
      <c r="A3785" s="11"/>
      <c r="B3785" s="11"/>
      <c r="C3785" s="13"/>
      <c r="D3785" s="17"/>
      <c r="E3785" s="17"/>
    </row>
    <row r="3786" spans="1:5" hidden="1">
      <c r="A3786" s="11"/>
      <c r="B3786" s="11"/>
      <c r="C3786" s="13"/>
      <c r="D3786" s="17"/>
      <c r="E3786" s="17"/>
    </row>
    <row r="3787" spans="1:5" hidden="1">
      <c r="A3787" s="11"/>
      <c r="B3787" s="11"/>
      <c r="C3787" s="13"/>
      <c r="D3787" s="17"/>
      <c r="E3787" s="17"/>
    </row>
    <row r="3788" spans="1:5" hidden="1">
      <c r="A3788" s="11"/>
      <c r="B3788" s="11"/>
      <c r="C3788" s="13"/>
      <c r="D3788" s="17"/>
      <c r="E3788" s="17"/>
    </row>
    <row r="3789" spans="1:5" hidden="1">
      <c r="A3789" s="11"/>
      <c r="B3789" s="11"/>
      <c r="C3789" s="13"/>
      <c r="D3789" s="17"/>
      <c r="E3789" s="17"/>
    </row>
    <row r="3790" spans="1:5" hidden="1">
      <c r="A3790" s="11"/>
      <c r="B3790" s="11"/>
      <c r="C3790" s="13"/>
      <c r="D3790" s="17"/>
      <c r="E3790" s="17"/>
    </row>
    <row r="3791" spans="1:5" hidden="1">
      <c r="A3791" s="11"/>
      <c r="B3791" s="11"/>
      <c r="C3791" s="13"/>
      <c r="D3791" s="17"/>
      <c r="E3791" s="17"/>
    </row>
    <row r="3792" spans="1:5" hidden="1">
      <c r="A3792" s="11"/>
      <c r="B3792" s="11"/>
      <c r="C3792" s="13"/>
      <c r="D3792" s="17"/>
      <c r="E3792" s="17"/>
    </row>
    <row r="3793" spans="1:5" hidden="1">
      <c r="A3793" s="11"/>
      <c r="B3793" s="11"/>
      <c r="C3793" s="13"/>
      <c r="D3793" s="17"/>
      <c r="E3793" s="17"/>
    </row>
    <row r="3794" spans="1:5" hidden="1">
      <c r="A3794" s="11"/>
      <c r="B3794" s="11"/>
      <c r="C3794" s="13"/>
      <c r="D3794" s="17"/>
      <c r="E3794" s="17"/>
    </row>
    <row r="3795" spans="1:5" hidden="1">
      <c r="A3795" s="11"/>
      <c r="B3795" s="11"/>
      <c r="C3795" s="13"/>
      <c r="D3795" s="17"/>
      <c r="E3795" s="17"/>
    </row>
    <row r="3796" spans="1:5" hidden="1">
      <c r="A3796" s="11"/>
      <c r="B3796" s="11"/>
      <c r="C3796" s="13"/>
      <c r="D3796" s="17"/>
      <c r="E3796" s="17"/>
    </row>
    <row r="3797" spans="1:5" hidden="1">
      <c r="A3797" s="11"/>
      <c r="B3797" s="11"/>
      <c r="C3797" s="13"/>
      <c r="D3797" s="17"/>
      <c r="E3797" s="17"/>
    </row>
    <row r="3798" spans="1:5" hidden="1">
      <c r="A3798" s="11"/>
      <c r="B3798" s="11"/>
      <c r="C3798" s="13"/>
      <c r="D3798" s="17"/>
      <c r="E3798" s="17"/>
    </row>
    <row r="3799" spans="1:5" hidden="1">
      <c r="A3799" s="11"/>
      <c r="B3799" s="11"/>
      <c r="C3799" s="13"/>
      <c r="D3799" s="17"/>
      <c r="E3799" s="17"/>
    </row>
    <row r="3800" spans="1:5" hidden="1">
      <c r="A3800" s="11"/>
      <c r="B3800" s="11"/>
      <c r="C3800" s="13"/>
      <c r="D3800" s="17"/>
      <c r="E3800" s="17"/>
    </row>
    <row r="3801" spans="1:5" hidden="1">
      <c r="A3801" s="11"/>
      <c r="B3801" s="11"/>
      <c r="C3801" s="13"/>
      <c r="D3801" s="17"/>
      <c r="E3801" s="17"/>
    </row>
    <row r="3802" spans="1:5" hidden="1">
      <c r="A3802" s="11"/>
      <c r="B3802" s="11"/>
      <c r="C3802" s="13"/>
      <c r="D3802" s="17"/>
      <c r="E3802" s="17"/>
    </row>
    <row r="3803" spans="1:5" hidden="1">
      <c r="A3803" s="11"/>
      <c r="B3803" s="11"/>
      <c r="C3803" s="13"/>
      <c r="D3803" s="17"/>
      <c r="E3803" s="17"/>
    </row>
    <row r="3804" spans="1:5" hidden="1">
      <c r="A3804" s="11"/>
      <c r="B3804" s="11"/>
      <c r="C3804" s="13"/>
      <c r="D3804" s="17"/>
      <c r="E3804" s="17"/>
    </row>
    <row r="3805" spans="1:5" hidden="1">
      <c r="A3805" s="11"/>
      <c r="B3805" s="11"/>
      <c r="C3805" s="13"/>
      <c r="D3805" s="17"/>
      <c r="E3805" s="17"/>
    </row>
    <row r="3806" spans="1:5" hidden="1">
      <c r="A3806" s="11"/>
      <c r="B3806" s="11"/>
      <c r="C3806" s="13"/>
      <c r="D3806" s="17"/>
      <c r="E3806" s="17"/>
    </row>
    <row r="3807" spans="1:5" hidden="1">
      <c r="A3807" s="11"/>
      <c r="B3807" s="11"/>
      <c r="C3807" s="13"/>
      <c r="D3807" s="17"/>
      <c r="E3807" s="17"/>
    </row>
    <row r="3808" spans="1:5" hidden="1">
      <c r="A3808" s="11"/>
      <c r="B3808" s="11"/>
      <c r="C3808" s="13"/>
      <c r="D3808" s="17"/>
      <c r="E3808" s="17"/>
    </row>
    <row r="3809" spans="1:5" hidden="1">
      <c r="A3809" s="11"/>
      <c r="B3809" s="11"/>
      <c r="C3809" s="13"/>
      <c r="D3809" s="17"/>
      <c r="E3809" s="17"/>
    </row>
    <row r="3810" spans="1:5" hidden="1">
      <c r="A3810" s="11"/>
      <c r="B3810" s="11"/>
      <c r="C3810" s="13"/>
      <c r="D3810" s="17"/>
      <c r="E3810" s="17"/>
    </row>
    <row r="3811" spans="1:5" hidden="1">
      <c r="A3811" s="11"/>
      <c r="B3811" s="11"/>
      <c r="C3811" s="13"/>
      <c r="D3811" s="17"/>
      <c r="E3811" s="17"/>
    </row>
    <row r="3812" spans="1:5" hidden="1">
      <c r="A3812" s="11"/>
      <c r="B3812" s="11"/>
      <c r="C3812" s="13"/>
      <c r="D3812" s="17"/>
      <c r="E3812" s="17"/>
    </row>
    <row r="3813" spans="1:5" hidden="1">
      <c r="A3813" s="11"/>
      <c r="B3813" s="11"/>
      <c r="C3813" s="13"/>
      <c r="D3813" s="17"/>
      <c r="E3813" s="17"/>
    </row>
    <row r="3814" spans="1:5" hidden="1">
      <c r="A3814" s="11"/>
      <c r="B3814" s="11"/>
      <c r="C3814" s="13"/>
      <c r="D3814" s="17"/>
      <c r="E3814" s="17"/>
    </row>
    <row r="3815" spans="1:5" hidden="1">
      <c r="A3815" s="11"/>
      <c r="B3815" s="11"/>
      <c r="C3815" s="13"/>
      <c r="D3815" s="17"/>
      <c r="E3815" s="17"/>
    </row>
    <row r="3816" spans="1:5" hidden="1">
      <c r="A3816" s="11"/>
      <c r="B3816" s="11"/>
      <c r="C3816" s="13"/>
      <c r="D3816" s="17"/>
      <c r="E3816" s="17"/>
    </row>
    <row r="3817" spans="1:5" hidden="1">
      <c r="A3817" s="11"/>
      <c r="B3817" s="11"/>
      <c r="C3817" s="13"/>
      <c r="D3817" s="17"/>
      <c r="E3817" s="17"/>
    </row>
    <row r="3818" spans="1:5" hidden="1">
      <c r="A3818" s="11"/>
      <c r="B3818" s="11"/>
      <c r="C3818" s="13"/>
      <c r="D3818" s="17"/>
      <c r="E3818" s="17"/>
    </row>
    <row r="3819" spans="1:5" hidden="1">
      <c r="A3819" s="11"/>
      <c r="B3819" s="11"/>
      <c r="C3819" s="13"/>
      <c r="D3819" s="17"/>
      <c r="E3819" s="17"/>
    </row>
    <row r="3820" spans="1:5" hidden="1">
      <c r="A3820" s="11"/>
      <c r="B3820" s="11"/>
      <c r="C3820" s="13"/>
      <c r="D3820" s="17"/>
      <c r="E3820" s="17"/>
    </row>
    <row r="3821" spans="1:5" hidden="1">
      <c r="A3821" s="11"/>
      <c r="B3821" s="11"/>
      <c r="C3821" s="13"/>
      <c r="D3821" s="17"/>
      <c r="E3821" s="17"/>
    </row>
    <row r="3822" spans="1:5" hidden="1">
      <c r="A3822" s="11"/>
      <c r="B3822" s="11"/>
      <c r="C3822" s="13"/>
      <c r="D3822" s="17"/>
      <c r="E3822" s="17"/>
    </row>
    <row r="3823" spans="1:5" hidden="1">
      <c r="A3823" s="11"/>
      <c r="B3823" s="11"/>
      <c r="C3823" s="13"/>
      <c r="D3823" s="17"/>
      <c r="E3823" s="17"/>
    </row>
    <row r="3824" spans="1:5" hidden="1">
      <c r="A3824" s="11"/>
      <c r="B3824" s="11"/>
      <c r="C3824" s="13"/>
      <c r="D3824" s="17"/>
      <c r="E3824" s="17"/>
    </row>
    <row r="3825" spans="1:5" hidden="1">
      <c r="A3825" s="11"/>
      <c r="B3825" s="11"/>
      <c r="C3825" s="13"/>
      <c r="D3825" s="17"/>
      <c r="E3825" s="17"/>
    </row>
    <row r="3826" spans="1:5" hidden="1">
      <c r="A3826" s="11"/>
      <c r="B3826" s="11"/>
      <c r="C3826" s="13"/>
      <c r="D3826" s="17"/>
      <c r="E3826" s="17"/>
    </row>
    <row r="3827" spans="1:5" hidden="1">
      <c r="A3827" s="11"/>
      <c r="B3827" s="11"/>
      <c r="C3827" s="13"/>
      <c r="D3827" s="17"/>
      <c r="E3827" s="17"/>
    </row>
    <row r="3828" spans="1:5" hidden="1">
      <c r="A3828" s="11"/>
      <c r="B3828" s="11"/>
      <c r="C3828" s="13"/>
      <c r="D3828" s="17"/>
      <c r="E3828" s="17"/>
    </row>
    <row r="3829" spans="1:5" hidden="1">
      <c r="A3829" s="11"/>
      <c r="B3829" s="11"/>
      <c r="C3829" s="13"/>
      <c r="D3829" s="17"/>
      <c r="E3829" s="17"/>
    </row>
    <row r="3830" spans="1:5" hidden="1">
      <c r="A3830" s="11"/>
      <c r="B3830" s="11"/>
      <c r="C3830" s="13"/>
      <c r="D3830" s="17"/>
      <c r="E3830" s="17"/>
    </row>
    <row r="3831" spans="1:5" hidden="1">
      <c r="A3831" s="11"/>
      <c r="B3831" s="11"/>
      <c r="C3831" s="13"/>
      <c r="D3831" s="17"/>
      <c r="E3831" s="17"/>
    </row>
    <row r="3832" spans="1:5" hidden="1">
      <c r="A3832" s="11"/>
      <c r="B3832" s="11"/>
      <c r="C3832" s="13"/>
      <c r="D3832" s="17"/>
      <c r="E3832" s="17"/>
    </row>
    <row r="3833" spans="1:5" hidden="1">
      <c r="A3833" s="11"/>
      <c r="B3833" s="11"/>
      <c r="C3833" s="13"/>
      <c r="D3833" s="17"/>
      <c r="E3833" s="17"/>
    </row>
    <row r="3834" spans="1:5" hidden="1">
      <c r="A3834" s="11"/>
      <c r="B3834" s="11"/>
      <c r="C3834" s="13"/>
      <c r="D3834" s="17"/>
      <c r="E3834" s="17"/>
    </row>
    <row r="3835" spans="1:5" hidden="1">
      <c r="A3835" s="11"/>
      <c r="B3835" s="11"/>
      <c r="C3835" s="13"/>
      <c r="D3835" s="17"/>
      <c r="E3835" s="17"/>
    </row>
    <row r="3836" spans="1:5" hidden="1">
      <c r="A3836" s="11"/>
      <c r="B3836" s="11"/>
      <c r="C3836" s="13"/>
      <c r="D3836" s="17"/>
      <c r="E3836" s="17"/>
    </row>
    <row r="3837" spans="1:5" hidden="1">
      <c r="A3837" s="11"/>
      <c r="B3837" s="11"/>
      <c r="C3837" s="13"/>
      <c r="D3837" s="17"/>
      <c r="E3837" s="17"/>
    </row>
    <row r="3838" spans="1:5" hidden="1">
      <c r="A3838" s="11"/>
      <c r="B3838" s="11"/>
      <c r="C3838" s="13"/>
      <c r="D3838" s="17"/>
      <c r="E3838" s="17"/>
    </row>
    <row r="3839" spans="1:5" hidden="1">
      <c r="A3839" s="11"/>
      <c r="B3839" s="11"/>
      <c r="C3839" s="13"/>
      <c r="D3839" s="17"/>
      <c r="E3839" s="17"/>
    </row>
    <row r="3840" spans="1:5" hidden="1">
      <c r="A3840" s="11"/>
      <c r="B3840" s="11"/>
      <c r="C3840" s="13"/>
      <c r="D3840" s="17"/>
      <c r="E3840" s="17"/>
    </row>
    <row r="3841" spans="1:5" hidden="1">
      <c r="A3841" s="11"/>
      <c r="B3841" s="11"/>
      <c r="C3841" s="13"/>
      <c r="D3841" s="17"/>
      <c r="E3841" s="17"/>
    </row>
    <row r="3842" spans="1:5" hidden="1">
      <c r="A3842" s="11"/>
      <c r="B3842" s="11"/>
      <c r="C3842" s="13"/>
      <c r="D3842" s="17"/>
      <c r="E3842" s="17"/>
    </row>
    <row r="3843" spans="1:5" hidden="1">
      <c r="A3843" s="11"/>
      <c r="B3843" s="11"/>
      <c r="C3843" s="13"/>
      <c r="D3843" s="17"/>
      <c r="E3843" s="17"/>
    </row>
    <row r="3844" spans="1:5" hidden="1">
      <c r="A3844" s="11"/>
      <c r="B3844" s="11"/>
      <c r="C3844" s="13"/>
      <c r="D3844" s="17"/>
      <c r="E3844" s="17"/>
    </row>
    <row r="3845" spans="1:5" hidden="1">
      <c r="A3845" s="11"/>
      <c r="B3845" s="11"/>
      <c r="C3845" s="13"/>
      <c r="D3845" s="17"/>
      <c r="E3845" s="17"/>
    </row>
    <row r="3846" spans="1:5" hidden="1">
      <c r="A3846" s="11"/>
      <c r="B3846" s="11"/>
      <c r="C3846" s="13"/>
      <c r="D3846" s="17"/>
      <c r="E3846" s="17"/>
    </row>
    <row r="3847" spans="1:5" hidden="1">
      <c r="A3847" s="11"/>
      <c r="B3847" s="11"/>
      <c r="C3847" s="13"/>
      <c r="D3847" s="17"/>
      <c r="E3847" s="17"/>
    </row>
    <row r="3848" spans="1:5" hidden="1">
      <c r="A3848" s="11"/>
      <c r="B3848" s="11"/>
      <c r="C3848" s="13"/>
      <c r="D3848" s="17"/>
      <c r="E3848" s="17"/>
    </row>
    <row r="3849" spans="1:5" hidden="1">
      <c r="A3849" s="11"/>
      <c r="B3849" s="11"/>
      <c r="C3849" s="13"/>
      <c r="D3849" s="17"/>
      <c r="E3849" s="17"/>
    </row>
    <row r="3850" spans="1:5" hidden="1">
      <c r="A3850" s="11"/>
      <c r="B3850" s="11"/>
      <c r="C3850" s="13"/>
      <c r="D3850" s="17"/>
      <c r="E3850" s="17"/>
    </row>
    <row r="3851" spans="1:5" hidden="1">
      <c r="A3851" s="11"/>
      <c r="B3851" s="11"/>
      <c r="C3851" s="13"/>
      <c r="D3851" s="17"/>
      <c r="E3851" s="17"/>
    </row>
    <row r="3852" spans="1:5" hidden="1">
      <c r="A3852" s="11"/>
      <c r="B3852" s="11"/>
      <c r="C3852" s="13"/>
      <c r="D3852" s="17"/>
      <c r="E3852" s="17"/>
    </row>
    <row r="3853" spans="1:5" hidden="1">
      <c r="A3853" s="11"/>
      <c r="B3853" s="11"/>
      <c r="C3853" s="13"/>
      <c r="D3853" s="17"/>
      <c r="E3853" s="17"/>
    </row>
    <row r="3854" spans="1:5" hidden="1">
      <c r="A3854" s="11"/>
      <c r="B3854" s="11"/>
      <c r="C3854" s="13"/>
      <c r="D3854" s="17"/>
      <c r="E3854" s="17"/>
    </row>
    <row r="3855" spans="1:5" hidden="1">
      <c r="A3855" s="11"/>
      <c r="B3855" s="11"/>
      <c r="C3855" s="13"/>
      <c r="D3855" s="17"/>
      <c r="E3855" s="17"/>
    </row>
    <row r="3856" spans="1:5" hidden="1">
      <c r="A3856" s="11"/>
      <c r="B3856" s="11"/>
      <c r="C3856" s="13"/>
      <c r="D3856" s="17"/>
      <c r="E3856" s="17"/>
    </row>
    <row r="3857" spans="1:5" hidden="1">
      <c r="A3857" s="11"/>
      <c r="B3857" s="11"/>
      <c r="C3857" s="13"/>
      <c r="D3857" s="17"/>
      <c r="E3857" s="17"/>
    </row>
    <row r="3858" spans="1:5" hidden="1">
      <c r="A3858" s="11"/>
      <c r="B3858" s="11"/>
      <c r="C3858" s="13"/>
      <c r="D3858" s="17"/>
      <c r="E3858" s="17"/>
    </row>
    <row r="3859" spans="1:5" hidden="1">
      <c r="A3859" s="11"/>
      <c r="B3859" s="11"/>
      <c r="C3859" s="13"/>
      <c r="D3859" s="17"/>
      <c r="E3859" s="17"/>
    </row>
    <row r="3860" spans="1:5" hidden="1">
      <c r="A3860" s="11"/>
      <c r="B3860" s="11"/>
      <c r="C3860" s="13"/>
      <c r="D3860" s="17"/>
      <c r="E3860" s="17"/>
    </row>
    <row r="3861" spans="1:5" hidden="1">
      <c r="A3861" s="11"/>
      <c r="B3861" s="11"/>
      <c r="C3861" s="13"/>
      <c r="D3861" s="17"/>
      <c r="E3861" s="17"/>
    </row>
    <row r="3862" spans="1:5" hidden="1">
      <c r="A3862" s="11"/>
      <c r="B3862" s="11"/>
      <c r="C3862" s="13"/>
      <c r="D3862" s="17"/>
      <c r="E3862" s="17"/>
    </row>
    <row r="3863" spans="1:5" hidden="1">
      <c r="A3863" s="11"/>
      <c r="B3863" s="11"/>
      <c r="C3863" s="13"/>
      <c r="D3863" s="17"/>
      <c r="E3863" s="17"/>
    </row>
    <row r="3864" spans="1:5" hidden="1">
      <c r="A3864" s="11"/>
      <c r="B3864" s="11"/>
      <c r="C3864" s="13"/>
      <c r="D3864" s="17"/>
      <c r="E3864" s="17"/>
    </row>
    <row r="3865" spans="1:5" hidden="1">
      <c r="A3865" s="11"/>
      <c r="B3865" s="11"/>
      <c r="C3865" s="13"/>
      <c r="D3865" s="17"/>
      <c r="E3865" s="17"/>
    </row>
    <row r="3866" spans="1:5" hidden="1">
      <c r="A3866" s="11"/>
      <c r="B3866" s="11"/>
      <c r="C3866" s="13"/>
      <c r="D3866" s="17"/>
      <c r="E3866" s="17"/>
    </row>
    <row r="3867" spans="1:5" hidden="1">
      <c r="A3867" s="11"/>
      <c r="B3867" s="11"/>
      <c r="C3867" s="13"/>
      <c r="D3867" s="17"/>
      <c r="E3867" s="17"/>
    </row>
    <row r="3868" spans="1:5" hidden="1">
      <c r="A3868" s="11"/>
      <c r="B3868" s="11"/>
      <c r="C3868" s="13"/>
      <c r="D3868" s="17"/>
      <c r="E3868" s="17"/>
    </row>
    <row r="3869" spans="1:5" hidden="1">
      <c r="A3869" s="11"/>
      <c r="B3869" s="11"/>
      <c r="C3869" s="13"/>
      <c r="D3869" s="17"/>
      <c r="E3869" s="17"/>
    </row>
    <row r="3870" spans="1:5" hidden="1">
      <c r="A3870" s="11"/>
      <c r="B3870" s="11"/>
      <c r="C3870" s="13"/>
      <c r="D3870" s="17"/>
      <c r="E3870" s="17"/>
    </row>
    <row r="3871" spans="1:5" hidden="1">
      <c r="A3871" s="11"/>
      <c r="B3871" s="11"/>
      <c r="C3871" s="13"/>
      <c r="D3871" s="17"/>
      <c r="E3871" s="17"/>
    </row>
    <row r="3872" spans="1:5" hidden="1">
      <c r="A3872" s="11"/>
      <c r="B3872" s="11"/>
      <c r="C3872" s="13"/>
      <c r="D3872" s="17"/>
      <c r="E3872" s="17"/>
    </row>
    <row r="3873" spans="1:5" hidden="1">
      <c r="A3873" s="11"/>
      <c r="B3873" s="11"/>
      <c r="C3873" s="13"/>
      <c r="D3873" s="17"/>
      <c r="E3873" s="17"/>
    </row>
    <row r="3874" spans="1:5" hidden="1">
      <c r="A3874" s="11"/>
      <c r="B3874" s="11"/>
      <c r="C3874" s="13"/>
      <c r="D3874" s="17"/>
      <c r="E3874" s="17"/>
    </row>
    <row r="3875" spans="1:5" hidden="1">
      <c r="A3875" s="11"/>
      <c r="B3875" s="11"/>
      <c r="C3875" s="13"/>
      <c r="D3875" s="17"/>
      <c r="E3875" s="17"/>
    </row>
    <row r="3876" spans="1:5" hidden="1">
      <c r="A3876" s="11"/>
      <c r="B3876" s="11"/>
      <c r="C3876" s="13"/>
      <c r="D3876" s="17"/>
      <c r="E3876" s="17"/>
    </row>
    <row r="3877" spans="1:5" hidden="1">
      <c r="A3877" s="11"/>
      <c r="B3877" s="11"/>
      <c r="C3877" s="13"/>
      <c r="D3877" s="17"/>
      <c r="E3877" s="17"/>
    </row>
    <row r="3878" spans="1:5" hidden="1">
      <c r="A3878" s="11"/>
      <c r="B3878" s="11"/>
      <c r="C3878" s="13"/>
      <c r="D3878" s="17"/>
      <c r="E3878" s="17"/>
    </row>
    <row r="3879" spans="1:5" hidden="1">
      <c r="A3879" s="11"/>
      <c r="B3879" s="11"/>
      <c r="C3879" s="13"/>
      <c r="D3879" s="17"/>
      <c r="E3879" s="17"/>
    </row>
    <row r="3880" spans="1:5" hidden="1">
      <c r="A3880" s="11"/>
      <c r="B3880" s="11"/>
      <c r="C3880" s="13"/>
      <c r="D3880" s="17"/>
      <c r="E3880" s="17"/>
    </row>
    <row r="3881" spans="1:5" hidden="1">
      <c r="A3881" s="11"/>
      <c r="B3881" s="11"/>
      <c r="C3881" s="13"/>
      <c r="D3881" s="17"/>
      <c r="E3881" s="17"/>
    </row>
    <row r="3882" spans="1:5" hidden="1">
      <c r="A3882" s="11"/>
      <c r="B3882" s="11"/>
      <c r="C3882" s="13"/>
      <c r="D3882" s="17"/>
      <c r="E3882" s="17"/>
    </row>
    <row r="3883" spans="1:5" hidden="1">
      <c r="A3883" s="11"/>
      <c r="B3883" s="11"/>
      <c r="C3883" s="13"/>
      <c r="D3883" s="17"/>
      <c r="E3883" s="17"/>
    </row>
    <row r="3884" spans="1:5" hidden="1">
      <c r="A3884" s="11"/>
      <c r="B3884" s="11"/>
      <c r="C3884" s="13"/>
      <c r="D3884" s="17"/>
      <c r="E3884" s="17"/>
    </row>
    <row r="3885" spans="1:5" hidden="1">
      <c r="A3885" s="11"/>
      <c r="B3885" s="11"/>
      <c r="C3885" s="13"/>
      <c r="D3885" s="17"/>
      <c r="E3885" s="17"/>
    </row>
    <row r="3886" spans="1:5" hidden="1">
      <c r="A3886" s="11"/>
      <c r="B3886" s="11"/>
      <c r="C3886" s="13"/>
      <c r="D3886" s="17"/>
      <c r="E3886" s="17"/>
    </row>
    <row r="3887" spans="1:5" hidden="1">
      <c r="A3887" s="11"/>
      <c r="B3887" s="11"/>
      <c r="C3887" s="13"/>
      <c r="D3887" s="17"/>
      <c r="E3887" s="17"/>
    </row>
    <row r="3888" spans="1:5" hidden="1">
      <c r="A3888" s="11"/>
      <c r="B3888" s="11"/>
      <c r="C3888" s="13"/>
      <c r="D3888" s="17"/>
      <c r="E3888" s="17"/>
    </row>
    <row r="3889" spans="1:5" hidden="1">
      <c r="A3889" s="11"/>
      <c r="B3889" s="11"/>
      <c r="C3889" s="13"/>
      <c r="D3889" s="17"/>
      <c r="E3889" s="17"/>
    </row>
    <row r="3890" spans="1:5" hidden="1">
      <c r="A3890" s="11"/>
      <c r="B3890" s="11"/>
      <c r="C3890" s="13"/>
      <c r="D3890" s="17"/>
      <c r="E3890" s="17"/>
    </row>
    <row r="3891" spans="1:5" hidden="1">
      <c r="A3891" s="11"/>
      <c r="B3891" s="11"/>
      <c r="C3891" s="13"/>
      <c r="D3891" s="17"/>
      <c r="E3891" s="17"/>
    </row>
    <row r="3892" spans="1:5" hidden="1">
      <c r="A3892" s="11"/>
      <c r="B3892" s="11"/>
      <c r="C3892" s="13"/>
      <c r="D3892" s="17"/>
      <c r="E3892" s="17"/>
    </row>
    <row r="3893" spans="1:5" hidden="1">
      <c r="A3893" s="11"/>
      <c r="B3893" s="11"/>
      <c r="C3893" s="13"/>
      <c r="D3893" s="17"/>
      <c r="E3893" s="17"/>
    </row>
    <row r="3894" spans="1:5" hidden="1">
      <c r="A3894" s="11"/>
      <c r="B3894" s="11"/>
      <c r="C3894" s="13"/>
      <c r="D3894" s="17"/>
      <c r="E3894" s="17"/>
    </row>
    <row r="3895" spans="1:5" hidden="1">
      <c r="A3895" s="11"/>
      <c r="B3895" s="11"/>
      <c r="C3895" s="13"/>
      <c r="D3895" s="17"/>
      <c r="E3895" s="17"/>
    </row>
    <row r="3896" spans="1:5" hidden="1">
      <c r="A3896" s="11"/>
      <c r="B3896" s="11"/>
      <c r="C3896" s="13"/>
      <c r="D3896" s="17"/>
      <c r="E3896" s="17"/>
    </row>
    <row r="3897" spans="1:5" hidden="1">
      <c r="A3897" s="11"/>
      <c r="B3897" s="11"/>
      <c r="C3897" s="13"/>
      <c r="D3897" s="17"/>
      <c r="E3897" s="17"/>
    </row>
    <row r="3898" spans="1:5" hidden="1">
      <c r="A3898" s="11"/>
      <c r="B3898" s="11"/>
      <c r="C3898" s="13"/>
      <c r="D3898" s="17"/>
      <c r="E3898" s="17"/>
    </row>
    <row r="3899" spans="1:5" hidden="1">
      <c r="A3899" s="11"/>
      <c r="B3899" s="11"/>
      <c r="C3899" s="13"/>
      <c r="D3899" s="17"/>
      <c r="E3899" s="17"/>
    </row>
    <row r="3900" spans="1:5" hidden="1">
      <c r="A3900" s="11"/>
      <c r="B3900" s="11"/>
      <c r="C3900" s="13"/>
      <c r="D3900" s="17"/>
      <c r="E3900" s="17"/>
    </row>
    <row r="3901" spans="1:5" hidden="1">
      <c r="A3901" s="11"/>
      <c r="B3901" s="11"/>
      <c r="C3901" s="13"/>
      <c r="D3901" s="17"/>
      <c r="E3901" s="17"/>
    </row>
    <row r="3902" spans="1:5" hidden="1">
      <c r="A3902" s="11"/>
      <c r="B3902" s="11"/>
      <c r="C3902" s="13"/>
      <c r="D3902" s="17"/>
      <c r="E3902" s="17"/>
    </row>
    <row r="3903" spans="1:5" hidden="1">
      <c r="A3903" s="11"/>
      <c r="B3903" s="11"/>
      <c r="C3903" s="13"/>
      <c r="D3903" s="17"/>
      <c r="E3903" s="17"/>
    </row>
    <row r="3904" spans="1:5" hidden="1">
      <c r="A3904" s="11"/>
      <c r="B3904" s="11"/>
      <c r="C3904" s="13"/>
      <c r="D3904" s="17"/>
      <c r="E3904" s="17"/>
    </row>
    <row r="3905" spans="1:5" hidden="1">
      <c r="A3905" s="11"/>
      <c r="B3905" s="11"/>
      <c r="C3905" s="13"/>
      <c r="D3905" s="17"/>
      <c r="E3905" s="17"/>
    </row>
    <row r="3906" spans="1:5" hidden="1">
      <c r="A3906" s="11"/>
      <c r="B3906" s="11"/>
      <c r="C3906" s="13"/>
      <c r="D3906" s="17"/>
      <c r="E3906" s="17"/>
    </row>
    <row r="3907" spans="1:5" hidden="1">
      <c r="A3907" s="11"/>
      <c r="B3907" s="11"/>
      <c r="C3907" s="13"/>
      <c r="D3907" s="17"/>
      <c r="E3907" s="17"/>
    </row>
    <row r="3908" spans="1:5" hidden="1">
      <c r="A3908" s="11"/>
      <c r="B3908" s="11"/>
      <c r="C3908" s="13"/>
      <c r="D3908" s="17"/>
      <c r="E3908" s="17"/>
    </row>
    <row r="3909" spans="1:5" hidden="1">
      <c r="A3909" s="11"/>
      <c r="B3909" s="11"/>
      <c r="C3909" s="13"/>
      <c r="D3909" s="17"/>
      <c r="E3909" s="17"/>
    </row>
    <row r="3910" spans="1:5" hidden="1">
      <c r="A3910" s="11"/>
      <c r="B3910" s="11"/>
      <c r="C3910" s="13"/>
      <c r="D3910" s="17"/>
      <c r="E3910" s="17"/>
    </row>
    <row r="3911" spans="1:5" hidden="1">
      <c r="A3911" s="11"/>
      <c r="B3911" s="11"/>
      <c r="C3911" s="13"/>
      <c r="D3911" s="17"/>
      <c r="E3911" s="17"/>
    </row>
    <row r="3912" spans="1:5" hidden="1">
      <c r="A3912" s="11"/>
      <c r="B3912" s="11"/>
      <c r="C3912" s="13"/>
      <c r="D3912" s="17"/>
      <c r="E3912" s="17"/>
    </row>
    <row r="3913" spans="1:5" hidden="1">
      <c r="A3913" s="11"/>
      <c r="B3913" s="11"/>
      <c r="C3913" s="13"/>
      <c r="D3913" s="17"/>
      <c r="E3913" s="17"/>
    </row>
    <row r="3914" spans="1:5" hidden="1">
      <c r="A3914" s="11"/>
      <c r="B3914" s="11"/>
      <c r="C3914" s="13"/>
      <c r="D3914" s="17"/>
      <c r="E3914" s="17"/>
    </row>
    <row r="3915" spans="1:5" hidden="1">
      <c r="A3915" s="11"/>
      <c r="B3915" s="11"/>
      <c r="C3915" s="13"/>
      <c r="D3915" s="17"/>
      <c r="E3915" s="17"/>
    </row>
    <row r="3916" spans="1:5" hidden="1">
      <c r="A3916" s="11"/>
      <c r="B3916" s="11"/>
      <c r="C3916" s="13"/>
      <c r="D3916" s="17"/>
      <c r="E3916" s="17"/>
    </row>
    <row r="3917" spans="1:5" hidden="1">
      <c r="A3917" s="11"/>
      <c r="B3917" s="11"/>
      <c r="C3917" s="13"/>
      <c r="D3917" s="17"/>
      <c r="E3917" s="17"/>
    </row>
    <row r="3918" spans="1:5" hidden="1">
      <c r="A3918" s="11"/>
      <c r="B3918" s="11"/>
      <c r="C3918" s="13"/>
      <c r="D3918" s="17"/>
      <c r="E3918" s="17"/>
    </row>
    <row r="3919" spans="1:5" hidden="1">
      <c r="A3919" s="11"/>
      <c r="B3919" s="11"/>
      <c r="C3919" s="13"/>
      <c r="D3919" s="17"/>
      <c r="E3919" s="17"/>
    </row>
    <row r="3920" spans="1:5" hidden="1">
      <c r="A3920" s="11"/>
      <c r="B3920" s="11"/>
      <c r="C3920" s="13"/>
      <c r="D3920" s="17"/>
      <c r="E3920" s="17"/>
    </row>
    <row r="3921" spans="1:5" hidden="1">
      <c r="A3921" s="11"/>
      <c r="B3921" s="11"/>
      <c r="C3921" s="13"/>
      <c r="D3921" s="17"/>
      <c r="E3921" s="17"/>
    </row>
    <row r="3922" spans="1:5" hidden="1">
      <c r="A3922" s="11"/>
      <c r="B3922" s="11"/>
      <c r="C3922" s="13"/>
      <c r="D3922" s="17"/>
      <c r="E3922" s="17"/>
    </row>
    <row r="3923" spans="1:5" hidden="1">
      <c r="A3923" s="11"/>
      <c r="B3923" s="11"/>
      <c r="C3923" s="13"/>
      <c r="D3923" s="17"/>
      <c r="E3923" s="17"/>
    </row>
    <row r="3924" spans="1:5" hidden="1">
      <c r="A3924" s="11"/>
      <c r="B3924" s="11"/>
      <c r="C3924" s="13"/>
      <c r="D3924" s="17"/>
      <c r="E3924" s="17"/>
    </row>
    <row r="3925" spans="1:5" hidden="1">
      <c r="A3925" s="11"/>
      <c r="B3925" s="11"/>
      <c r="C3925" s="13"/>
      <c r="D3925" s="17"/>
      <c r="E3925" s="17"/>
    </row>
    <row r="3926" spans="1:5" hidden="1">
      <c r="A3926" s="11"/>
      <c r="B3926" s="11"/>
      <c r="C3926" s="13"/>
      <c r="D3926" s="17"/>
      <c r="E3926" s="17"/>
    </row>
    <row r="3927" spans="1:5" hidden="1">
      <c r="A3927" s="11"/>
      <c r="B3927" s="11"/>
      <c r="C3927" s="13"/>
      <c r="D3927" s="17"/>
      <c r="E3927" s="17"/>
    </row>
    <row r="3928" spans="1:5" hidden="1">
      <c r="A3928" s="11"/>
      <c r="B3928" s="11"/>
      <c r="C3928" s="13"/>
      <c r="D3928" s="17"/>
      <c r="E3928" s="17"/>
    </row>
    <row r="3929" spans="1:5" hidden="1">
      <c r="A3929" s="11"/>
      <c r="B3929" s="11"/>
      <c r="C3929" s="13"/>
      <c r="D3929" s="17"/>
      <c r="E3929" s="17"/>
    </row>
    <row r="3930" spans="1:5" hidden="1">
      <c r="A3930" s="11"/>
      <c r="B3930" s="11"/>
      <c r="C3930" s="13"/>
      <c r="D3930" s="17"/>
      <c r="E3930" s="17"/>
    </row>
    <row r="3931" spans="1:5" hidden="1">
      <c r="A3931" s="11"/>
      <c r="B3931" s="11"/>
      <c r="C3931" s="13"/>
      <c r="D3931" s="17"/>
      <c r="E3931" s="17"/>
    </row>
    <row r="3932" spans="1:5" hidden="1">
      <c r="A3932" s="11"/>
      <c r="B3932" s="11"/>
      <c r="C3932" s="13"/>
      <c r="D3932" s="17"/>
      <c r="E3932" s="17"/>
    </row>
    <row r="3933" spans="1:5" hidden="1">
      <c r="A3933" s="11"/>
      <c r="B3933" s="11"/>
      <c r="C3933" s="13"/>
      <c r="D3933" s="17"/>
      <c r="E3933" s="17"/>
    </row>
    <row r="3934" spans="1:5" hidden="1">
      <c r="A3934" s="11"/>
      <c r="B3934" s="11"/>
      <c r="C3934" s="13"/>
      <c r="D3934" s="17"/>
      <c r="E3934" s="17"/>
    </row>
    <row r="3935" spans="1:5" hidden="1">
      <c r="A3935" s="11"/>
      <c r="B3935" s="11"/>
      <c r="C3935" s="13"/>
      <c r="D3935" s="17"/>
      <c r="E3935" s="17"/>
    </row>
    <row r="3936" spans="1:5" hidden="1">
      <c r="A3936" s="11"/>
      <c r="B3936" s="11"/>
      <c r="C3936" s="13"/>
      <c r="D3936" s="17"/>
      <c r="E3936" s="17"/>
    </row>
    <row r="3937" spans="1:5" hidden="1">
      <c r="A3937" s="11"/>
      <c r="B3937" s="11"/>
      <c r="C3937" s="13"/>
      <c r="D3937" s="17"/>
      <c r="E3937" s="17"/>
    </row>
    <row r="3938" spans="1:5" hidden="1">
      <c r="A3938" s="11"/>
      <c r="B3938" s="11"/>
      <c r="C3938" s="13"/>
      <c r="D3938" s="17"/>
      <c r="E3938" s="17"/>
    </row>
    <row r="3939" spans="1:5" hidden="1">
      <c r="A3939" s="11"/>
      <c r="B3939" s="11"/>
      <c r="C3939" s="13"/>
      <c r="D3939" s="17"/>
      <c r="E3939" s="17"/>
    </row>
    <row r="3940" spans="1:5" hidden="1">
      <c r="A3940" s="11"/>
      <c r="B3940" s="11"/>
      <c r="C3940" s="13"/>
      <c r="D3940" s="17"/>
      <c r="E3940" s="17"/>
    </row>
    <row r="3941" spans="1:5" hidden="1">
      <c r="A3941" s="11"/>
      <c r="B3941" s="11"/>
      <c r="C3941" s="13"/>
      <c r="D3941" s="17"/>
      <c r="E3941" s="17"/>
    </row>
    <row r="3942" spans="1:5" hidden="1">
      <c r="A3942" s="11"/>
      <c r="B3942" s="11"/>
      <c r="C3942" s="13"/>
      <c r="D3942" s="17"/>
      <c r="E3942" s="17"/>
    </row>
    <row r="3943" spans="1:5" hidden="1">
      <c r="A3943" s="11"/>
      <c r="B3943" s="11"/>
      <c r="C3943" s="13"/>
      <c r="D3943" s="17"/>
      <c r="E3943" s="17"/>
    </row>
    <row r="3944" spans="1:5" hidden="1">
      <c r="A3944" s="11"/>
      <c r="B3944" s="11"/>
      <c r="C3944" s="13"/>
      <c r="D3944" s="17"/>
      <c r="E3944" s="17"/>
    </row>
    <row r="3945" spans="1:5" hidden="1">
      <c r="A3945" s="11"/>
      <c r="B3945" s="11"/>
      <c r="C3945" s="13"/>
      <c r="D3945" s="17"/>
      <c r="E3945" s="17"/>
    </row>
    <row r="3946" spans="1:5" hidden="1">
      <c r="A3946" s="11"/>
      <c r="B3946" s="11"/>
      <c r="C3946" s="13"/>
      <c r="D3946" s="17"/>
      <c r="E3946" s="17"/>
    </row>
    <row r="3947" spans="1:5" hidden="1">
      <c r="A3947" s="11"/>
      <c r="B3947" s="11"/>
      <c r="C3947" s="13"/>
      <c r="D3947" s="17"/>
      <c r="E3947" s="17"/>
    </row>
    <row r="3948" spans="1:5" hidden="1">
      <c r="A3948" s="11"/>
      <c r="B3948" s="11"/>
      <c r="C3948" s="13"/>
      <c r="D3948" s="17"/>
      <c r="E3948" s="17"/>
    </row>
    <row r="3949" spans="1:5" hidden="1">
      <c r="A3949" s="11"/>
      <c r="B3949" s="11"/>
      <c r="C3949" s="13"/>
      <c r="D3949" s="17"/>
      <c r="E3949" s="17"/>
    </row>
    <row r="3950" spans="1:5" hidden="1">
      <c r="A3950" s="11"/>
      <c r="B3950" s="11"/>
      <c r="C3950" s="13"/>
      <c r="D3950" s="17"/>
      <c r="E3950" s="17"/>
    </row>
    <row r="3951" spans="1:5" hidden="1">
      <c r="A3951" s="11"/>
      <c r="B3951" s="11"/>
      <c r="C3951" s="13"/>
      <c r="D3951" s="17"/>
      <c r="E3951" s="17"/>
    </row>
    <row r="3952" spans="1:5" hidden="1">
      <c r="A3952" s="11"/>
      <c r="B3952" s="11"/>
      <c r="C3952" s="13"/>
      <c r="D3952" s="17"/>
      <c r="E3952" s="17"/>
    </row>
    <row r="3953" spans="1:5" hidden="1">
      <c r="A3953" s="11"/>
      <c r="B3953" s="11"/>
      <c r="C3953" s="13"/>
      <c r="D3953" s="17"/>
      <c r="E3953" s="17"/>
    </row>
    <row r="3954" spans="1:5" hidden="1">
      <c r="A3954" s="11"/>
      <c r="B3954" s="11"/>
      <c r="C3954" s="13"/>
      <c r="D3954" s="17"/>
      <c r="E3954" s="17"/>
    </row>
    <row r="3955" spans="1:5" hidden="1">
      <c r="A3955" s="11"/>
      <c r="B3955" s="11"/>
      <c r="C3955" s="13"/>
      <c r="D3955" s="17"/>
      <c r="E3955" s="17"/>
    </row>
    <row r="3956" spans="1:5" hidden="1">
      <c r="A3956" s="11"/>
      <c r="B3956" s="11"/>
      <c r="C3956" s="13"/>
      <c r="D3956" s="17"/>
      <c r="E3956" s="17"/>
    </row>
    <row r="3957" spans="1:5" hidden="1">
      <c r="A3957" s="11"/>
      <c r="B3957" s="11"/>
      <c r="C3957" s="13"/>
      <c r="D3957" s="17"/>
      <c r="E3957" s="17"/>
    </row>
    <row r="3958" spans="1:5" hidden="1">
      <c r="A3958" s="11"/>
      <c r="B3958" s="11"/>
      <c r="C3958" s="13"/>
      <c r="D3958" s="17"/>
      <c r="E3958" s="17"/>
    </row>
    <row r="3959" spans="1:5" hidden="1">
      <c r="A3959" s="11"/>
      <c r="B3959" s="11"/>
      <c r="C3959" s="13"/>
      <c r="D3959" s="17"/>
      <c r="E3959" s="17"/>
    </row>
    <row r="3960" spans="1:5" hidden="1">
      <c r="A3960" s="11"/>
      <c r="B3960" s="11"/>
      <c r="C3960" s="13"/>
      <c r="D3960" s="17"/>
      <c r="E3960" s="17"/>
    </row>
    <row r="3961" spans="1:5" hidden="1">
      <c r="A3961" s="11"/>
      <c r="B3961" s="11"/>
      <c r="C3961" s="13"/>
      <c r="D3961" s="17"/>
      <c r="E3961" s="17"/>
    </row>
    <row r="3962" spans="1:5" hidden="1">
      <c r="A3962" s="11"/>
      <c r="B3962" s="11"/>
      <c r="C3962" s="13"/>
      <c r="D3962" s="17"/>
      <c r="E3962" s="17"/>
    </row>
    <row r="3963" spans="1:5" hidden="1">
      <c r="A3963" s="11"/>
      <c r="B3963" s="11"/>
      <c r="C3963" s="13"/>
      <c r="D3963" s="17"/>
      <c r="E3963" s="17"/>
    </row>
    <row r="3964" spans="1:5" hidden="1">
      <c r="A3964" s="11"/>
      <c r="B3964" s="11"/>
      <c r="C3964" s="13"/>
      <c r="D3964" s="17"/>
      <c r="E3964" s="17"/>
    </row>
    <row r="3965" spans="1:5" hidden="1">
      <c r="A3965" s="11"/>
      <c r="B3965" s="11"/>
      <c r="C3965" s="13"/>
      <c r="D3965" s="17"/>
      <c r="E3965" s="17"/>
    </row>
    <row r="3966" spans="1:5" hidden="1">
      <c r="A3966" s="11"/>
      <c r="B3966" s="11"/>
      <c r="C3966" s="13"/>
      <c r="D3966" s="17"/>
      <c r="E3966" s="17"/>
    </row>
    <row r="3967" spans="1:5" hidden="1">
      <c r="A3967" s="11"/>
      <c r="B3967" s="11"/>
      <c r="C3967" s="13"/>
      <c r="D3967" s="17"/>
      <c r="E3967" s="17"/>
    </row>
    <row r="3968" spans="1:5" hidden="1">
      <c r="A3968" s="11"/>
      <c r="B3968" s="11"/>
      <c r="C3968" s="13"/>
      <c r="D3968" s="17"/>
      <c r="E3968" s="17"/>
    </row>
    <row r="3969" spans="1:5" hidden="1">
      <c r="A3969" s="11"/>
      <c r="B3969" s="11"/>
      <c r="C3969" s="13"/>
      <c r="D3969" s="17"/>
      <c r="E3969" s="17"/>
    </row>
    <row r="3970" spans="1:5" hidden="1">
      <c r="A3970" s="11"/>
      <c r="B3970" s="11"/>
      <c r="C3970" s="13"/>
      <c r="D3970" s="17"/>
      <c r="E3970" s="17"/>
    </row>
    <row r="3971" spans="1:5" hidden="1">
      <c r="A3971" s="11"/>
      <c r="B3971" s="11"/>
      <c r="C3971" s="13"/>
      <c r="D3971" s="17"/>
      <c r="E3971" s="17"/>
    </row>
    <row r="3972" spans="1:5" hidden="1">
      <c r="A3972" s="11"/>
      <c r="B3972" s="11"/>
      <c r="C3972" s="13"/>
      <c r="D3972" s="17"/>
      <c r="E3972" s="17"/>
    </row>
    <row r="3973" spans="1:5" hidden="1">
      <c r="A3973" s="11"/>
      <c r="B3973" s="11"/>
      <c r="C3973" s="13"/>
      <c r="D3973" s="17"/>
      <c r="E3973" s="17"/>
    </row>
    <row r="3974" spans="1:5" hidden="1">
      <c r="A3974" s="11"/>
      <c r="B3974" s="11"/>
      <c r="C3974" s="13"/>
      <c r="D3974" s="17"/>
      <c r="E3974" s="17"/>
    </row>
    <row r="3975" spans="1:5" hidden="1">
      <c r="A3975" s="11"/>
      <c r="B3975" s="11"/>
      <c r="C3975" s="13"/>
      <c r="D3975" s="17"/>
      <c r="E3975" s="17"/>
    </row>
    <row r="3976" spans="1:5" hidden="1">
      <c r="A3976" s="11"/>
      <c r="B3976" s="11"/>
      <c r="C3976" s="13"/>
      <c r="D3976" s="17"/>
      <c r="E3976" s="17"/>
    </row>
    <row r="3977" spans="1:5" hidden="1">
      <c r="A3977" s="11"/>
      <c r="B3977" s="11"/>
      <c r="C3977" s="13"/>
      <c r="D3977" s="17"/>
      <c r="E3977" s="17"/>
    </row>
    <row r="3978" spans="1:5" hidden="1">
      <c r="A3978" s="11"/>
      <c r="B3978" s="11"/>
      <c r="C3978" s="13"/>
      <c r="D3978" s="17"/>
      <c r="E3978" s="17"/>
    </row>
    <row r="3979" spans="1:5" hidden="1">
      <c r="A3979" s="11"/>
      <c r="B3979" s="11"/>
      <c r="C3979" s="13"/>
      <c r="D3979" s="17"/>
      <c r="E3979" s="17"/>
    </row>
    <row r="3980" spans="1:5" hidden="1">
      <c r="A3980" s="11"/>
      <c r="B3980" s="11"/>
      <c r="C3980" s="13"/>
      <c r="D3980" s="17"/>
      <c r="E3980" s="17"/>
    </row>
    <row r="3981" spans="1:5" hidden="1">
      <c r="A3981" s="11"/>
      <c r="B3981" s="11"/>
      <c r="C3981" s="13"/>
      <c r="D3981" s="17"/>
      <c r="E3981" s="17"/>
    </row>
    <row r="3982" spans="1:5" hidden="1">
      <c r="A3982" s="11"/>
      <c r="B3982" s="11"/>
      <c r="C3982" s="13"/>
      <c r="D3982" s="17"/>
      <c r="E3982" s="17"/>
    </row>
    <row r="3983" spans="1:5" hidden="1">
      <c r="A3983" s="11"/>
      <c r="B3983" s="11"/>
      <c r="C3983" s="13"/>
      <c r="D3983" s="17"/>
      <c r="E3983" s="17"/>
    </row>
    <row r="3984" spans="1:5" hidden="1">
      <c r="A3984" s="11"/>
      <c r="B3984" s="11"/>
      <c r="C3984" s="13"/>
      <c r="D3984" s="17"/>
      <c r="E3984" s="17"/>
    </row>
    <row r="3985" spans="1:5" hidden="1">
      <c r="A3985" s="11"/>
      <c r="B3985" s="11"/>
      <c r="C3985" s="13"/>
      <c r="D3985" s="17"/>
      <c r="E3985" s="17"/>
    </row>
    <row r="3986" spans="1:5" hidden="1">
      <c r="A3986" s="11"/>
      <c r="B3986" s="11"/>
      <c r="C3986" s="13"/>
      <c r="D3986" s="17"/>
      <c r="E3986" s="17"/>
    </row>
    <row r="3987" spans="1:5" hidden="1">
      <c r="A3987" s="11"/>
      <c r="B3987" s="11"/>
      <c r="C3987" s="13"/>
      <c r="D3987" s="17"/>
      <c r="E3987" s="17"/>
    </row>
    <row r="3988" spans="1:5" hidden="1">
      <c r="A3988" s="11"/>
      <c r="B3988" s="11"/>
      <c r="C3988" s="13"/>
      <c r="D3988" s="17"/>
      <c r="E3988" s="17"/>
    </row>
    <row r="3989" spans="1:5" hidden="1">
      <c r="A3989" s="11"/>
      <c r="B3989" s="11"/>
      <c r="C3989" s="13"/>
      <c r="D3989" s="17"/>
      <c r="E3989" s="17"/>
    </row>
    <row r="3990" spans="1:5" hidden="1">
      <c r="A3990" s="11"/>
      <c r="B3990" s="11"/>
      <c r="C3990" s="13"/>
      <c r="D3990" s="17"/>
      <c r="E3990" s="17"/>
    </row>
    <row r="3991" spans="1:5" hidden="1">
      <c r="A3991" s="11"/>
      <c r="B3991" s="11"/>
      <c r="C3991" s="13"/>
      <c r="D3991" s="17"/>
      <c r="E3991" s="17"/>
    </row>
    <row r="3992" spans="1:5" hidden="1">
      <c r="A3992" s="11"/>
      <c r="B3992" s="11"/>
      <c r="C3992" s="13"/>
      <c r="D3992" s="17"/>
      <c r="E3992" s="17"/>
    </row>
    <row r="3993" spans="1:5" hidden="1">
      <c r="A3993" s="11"/>
      <c r="B3993" s="11"/>
      <c r="C3993" s="13"/>
      <c r="D3993" s="17"/>
      <c r="E3993" s="17"/>
    </row>
    <row r="3994" spans="1:5" hidden="1">
      <c r="A3994" s="11"/>
      <c r="B3994" s="11"/>
      <c r="C3994" s="13"/>
      <c r="D3994" s="17"/>
      <c r="E3994" s="17"/>
    </row>
    <row r="3995" spans="1:5" hidden="1">
      <c r="A3995" s="11"/>
      <c r="B3995" s="11"/>
      <c r="C3995" s="13"/>
      <c r="D3995" s="17"/>
      <c r="E3995" s="17"/>
    </row>
    <row r="3996" spans="1:5" hidden="1">
      <c r="A3996" s="11"/>
      <c r="B3996" s="11"/>
      <c r="C3996" s="13"/>
      <c r="D3996" s="17"/>
      <c r="E3996" s="17"/>
    </row>
    <row r="3997" spans="1:5" hidden="1">
      <c r="A3997" s="11"/>
      <c r="B3997" s="11"/>
      <c r="C3997" s="13"/>
      <c r="D3997" s="17"/>
      <c r="E3997" s="17"/>
    </row>
    <row r="3998" spans="1:5" hidden="1">
      <c r="A3998" s="11"/>
      <c r="B3998" s="11"/>
      <c r="C3998" s="13"/>
      <c r="D3998" s="17"/>
      <c r="E3998" s="17"/>
    </row>
    <row r="3999" spans="1:5" hidden="1">
      <c r="A3999" s="11"/>
      <c r="B3999" s="11"/>
      <c r="C3999" s="13"/>
      <c r="D3999" s="17"/>
      <c r="E3999" s="17"/>
    </row>
    <row r="4000" spans="1:5" hidden="1">
      <c r="A4000" s="11"/>
      <c r="B4000" s="11"/>
      <c r="C4000" s="13"/>
      <c r="D4000" s="17"/>
      <c r="E4000" s="17"/>
    </row>
    <row r="4001" spans="1:5" hidden="1">
      <c r="A4001" s="11"/>
      <c r="B4001" s="11"/>
      <c r="C4001" s="13"/>
      <c r="D4001" s="17"/>
      <c r="E4001" s="17"/>
    </row>
    <row r="4002" spans="1:5" hidden="1">
      <c r="A4002" s="11"/>
      <c r="B4002" s="11"/>
      <c r="C4002" s="13"/>
      <c r="D4002" s="17"/>
      <c r="E4002" s="17"/>
    </row>
    <row r="4003" spans="1:5" hidden="1">
      <c r="A4003" s="11"/>
      <c r="B4003" s="11"/>
      <c r="C4003" s="13"/>
      <c r="D4003" s="17"/>
      <c r="E4003" s="17"/>
    </row>
    <row r="4004" spans="1:5" hidden="1">
      <c r="A4004" s="11"/>
      <c r="B4004" s="11"/>
      <c r="C4004" s="13"/>
      <c r="D4004" s="17"/>
      <c r="E4004" s="17"/>
    </row>
    <row r="4005" spans="1:5" hidden="1">
      <c r="A4005" s="11"/>
      <c r="B4005" s="11"/>
      <c r="C4005" s="13"/>
      <c r="D4005" s="17"/>
      <c r="E4005" s="17"/>
    </row>
    <row r="4006" spans="1:5" hidden="1">
      <c r="A4006" s="11"/>
      <c r="B4006" s="11"/>
      <c r="C4006" s="13"/>
      <c r="D4006" s="17"/>
      <c r="E4006" s="17"/>
    </row>
    <row r="4007" spans="1:5" hidden="1">
      <c r="A4007" s="11"/>
      <c r="B4007" s="11"/>
      <c r="C4007" s="13"/>
      <c r="D4007" s="17"/>
      <c r="E4007" s="17"/>
    </row>
    <row r="4008" spans="1:5" hidden="1">
      <c r="A4008" s="11"/>
      <c r="B4008" s="11"/>
      <c r="C4008" s="13"/>
      <c r="D4008" s="17"/>
      <c r="E4008" s="17"/>
    </row>
    <row r="4009" spans="1:5" hidden="1">
      <c r="A4009" s="11"/>
      <c r="B4009" s="11"/>
      <c r="C4009" s="13"/>
      <c r="D4009" s="17"/>
      <c r="E4009" s="17"/>
    </row>
    <row r="4010" spans="1:5" hidden="1">
      <c r="A4010" s="11"/>
      <c r="B4010" s="11"/>
      <c r="C4010" s="13"/>
      <c r="D4010" s="17"/>
      <c r="E4010" s="17"/>
    </row>
    <row r="4011" spans="1:5" hidden="1">
      <c r="A4011" s="11"/>
      <c r="B4011" s="11"/>
      <c r="C4011" s="13"/>
      <c r="D4011" s="17"/>
      <c r="E4011" s="17"/>
    </row>
    <row r="4012" spans="1:5" hidden="1">
      <c r="A4012" s="11"/>
      <c r="B4012" s="11"/>
      <c r="C4012" s="13"/>
      <c r="D4012" s="17"/>
      <c r="E4012" s="17"/>
    </row>
    <row r="4013" spans="1:5" hidden="1">
      <c r="A4013" s="11"/>
      <c r="B4013" s="11"/>
      <c r="C4013" s="13"/>
      <c r="D4013" s="17"/>
      <c r="E4013" s="17"/>
    </row>
    <row r="4014" spans="1:5" hidden="1">
      <c r="A4014" s="11"/>
      <c r="B4014" s="11"/>
      <c r="C4014" s="13"/>
      <c r="D4014" s="17"/>
      <c r="E4014" s="17"/>
    </row>
    <row r="4015" spans="1:5" hidden="1">
      <c r="A4015" s="11"/>
      <c r="B4015" s="11"/>
      <c r="C4015" s="13"/>
      <c r="D4015" s="17"/>
      <c r="E4015" s="17"/>
    </row>
    <row r="4016" spans="1:5" hidden="1">
      <c r="A4016" s="11"/>
      <c r="B4016" s="11"/>
      <c r="C4016" s="13"/>
      <c r="D4016" s="17"/>
      <c r="E4016" s="17"/>
    </row>
    <row r="4017" spans="1:5" hidden="1">
      <c r="A4017" s="11"/>
      <c r="B4017" s="11"/>
      <c r="C4017" s="13"/>
      <c r="D4017" s="17"/>
      <c r="E4017" s="17"/>
    </row>
    <row r="4018" spans="1:5" hidden="1">
      <c r="A4018" s="11"/>
      <c r="B4018" s="11"/>
      <c r="C4018" s="13"/>
      <c r="D4018" s="17"/>
      <c r="E4018" s="17"/>
    </row>
    <row r="4019" spans="1:5" hidden="1">
      <c r="A4019" s="11"/>
      <c r="B4019" s="11"/>
      <c r="C4019" s="13"/>
      <c r="D4019" s="17"/>
      <c r="E4019" s="17"/>
    </row>
    <row r="4020" spans="1:5" hidden="1">
      <c r="A4020" s="11"/>
      <c r="B4020" s="11"/>
      <c r="C4020" s="13"/>
      <c r="D4020" s="17"/>
      <c r="E4020" s="17"/>
    </row>
    <row r="4021" spans="1:5" hidden="1">
      <c r="A4021" s="11"/>
      <c r="B4021" s="11"/>
      <c r="C4021" s="13"/>
      <c r="D4021" s="17"/>
      <c r="E4021" s="17"/>
    </row>
    <row r="4022" spans="1:5" hidden="1">
      <c r="A4022" s="11"/>
      <c r="B4022" s="11"/>
      <c r="C4022" s="13"/>
      <c r="D4022" s="17"/>
      <c r="E4022" s="17"/>
    </row>
    <row r="4023" spans="1:5" hidden="1">
      <c r="A4023" s="11"/>
      <c r="B4023" s="11"/>
      <c r="C4023" s="13"/>
      <c r="D4023" s="17"/>
      <c r="E4023" s="17"/>
    </row>
    <row r="4024" spans="1:5" hidden="1">
      <c r="A4024" s="11"/>
      <c r="B4024" s="11"/>
      <c r="C4024" s="13"/>
      <c r="D4024" s="17"/>
      <c r="E4024" s="17"/>
    </row>
    <row r="4025" spans="1:5" hidden="1">
      <c r="A4025" s="11"/>
      <c r="B4025" s="11"/>
      <c r="C4025" s="13"/>
      <c r="D4025" s="17"/>
      <c r="E4025" s="17"/>
    </row>
    <row r="4026" spans="1:5" hidden="1">
      <c r="A4026" s="11"/>
      <c r="B4026" s="11"/>
      <c r="C4026" s="13"/>
      <c r="D4026" s="17"/>
      <c r="E4026" s="17"/>
    </row>
    <row r="4027" spans="1:5" hidden="1">
      <c r="A4027" s="11"/>
      <c r="B4027" s="11"/>
      <c r="C4027" s="13"/>
      <c r="D4027" s="17"/>
      <c r="E4027" s="17"/>
    </row>
    <row r="4028" spans="1:5" hidden="1">
      <c r="A4028" s="11"/>
      <c r="B4028" s="11"/>
      <c r="C4028" s="13"/>
      <c r="D4028" s="17"/>
      <c r="E4028" s="17"/>
    </row>
    <row r="4029" spans="1:5" hidden="1">
      <c r="A4029" s="11"/>
      <c r="B4029" s="11"/>
      <c r="C4029" s="13"/>
      <c r="D4029" s="17"/>
      <c r="E4029" s="17"/>
    </row>
    <row r="4030" spans="1:5" hidden="1">
      <c r="A4030" s="11"/>
      <c r="B4030" s="11"/>
      <c r="C4030" s="13"/>
      <c r="D4030" s="17"/>
      <c r="E4030" s="17"/>
    </row>
    <row r="4031" spans="1:5" hidden="1">
      <c r="A4031" s="11"/>
      <c r="B4031" s="11"/>
      <c r="C4031" s="13"/>
      <c r="D4031" s="17"/>
      <c r="E4031" s="17"/>
    </row>
    <row r="4032" spans="1:5" hidden="1">
      <c r="A4032" s="11"/>
      <c r="B4032" s="11"/>
      <c r="C4032" s="13"/>
      <c r="D4032" s="17"/>
      <c r="E4032" s="17"/>
    </row>
    <row r="4033" spans="1:5" hidden="1">
      <c r="A4033" s="11"/>
      <c r="B4033" s="11"/>
      <c r="C4033" s="13"/>
      <c r="D4033" s="17"/>
      <c r="E4033" s="17"/>
    </row>
    <row r="4034" spans="1:5" hidden="1">
      <c r="A4034" s="11"/>
      <c r="B4034" s="11"/>
      <c r="C4034" s="13"/>
      <c r="D4034" s="17"/>
      <c r="E4034" s="17"/>
    </row>
    <row r="4035" spans="1:5" hidden="1">
      <c r="A4035" s="11"/>
      <c r="B4035" s="11"/>
      <c r="C4035" s="13"/>
      <c r="D4035" s="17"/>
      <c r="E4035" s="17"/>
    </row>
    <row r="4036" spans="1:5" hidden="1">
      <c r="A4036" s="11"/>
      <c r="B4036" s="11"/>
      <c r="C4036" s="13"/>
      <c r="D4036" s="17"/>
      <c r="E4036" s="17"/>
    </row>
    <row r="4037" spans="1:5" hidden="1">
      <c r="A4037" s="11"/>
      <c r="B4037" s="11"/>
      <c r="C4037" s="13"/>
      <c r="D4037" s="17"/>
      <c r="E4037" s="17"/>
    </row>
    <row r="4038" spans="1:5" hidden="1">
      <c r="A4038" s="11"/>
      <c r="B4038" s="11"/>
      <c r="C4038" s="13"/>
      <c r="D4038" s="17"/>
      <c r="E4038" s="17"/>
    </row>
    <row r="4039" spans="1:5" hidden="1">
      <c r="A4039" s="11"/>
      <c r="B4039" s="11"/>
      <c r="C4039" s="13"/>
      <c r="D4039" s="17"/>
      <c r="E4039" s="17"/>
    </row>
    <row r="4040" spans="1:5" hidden="1">
      <c r="A4040" s="11"/>
      <c r="B4040" s="11"/>
      <c r="C4040" s="13"/>
      <c r="D4040" s="17"/>
      <c r="E4040" s="17"/>
    </row>
    <row r="4041" spans="1:5" hidden="1">
      <c r="A4041" s="11"/>
      <c r="B4041" s="11"/>
      <c r="C4041" s="13"/>
      <c r="D4041" s="17"/>
      <c r="E4041" s="17"/>
    </row>
    <row r="4042" spans="1:5" hidden="1">
      <c r="A4042" s="11"/>
      <c r="B4042" s="11"/>
      <c r="C4042" s="13"/>
      <c r="D4042" s="17"/>
      <c r="E4042" s="17"/>
    </row>
    <row r="4043" spans="1:5" hidden="1">
      <c r="A4043" s="11"/>
      <c r="B4043" s="11"/>
      <c r="C4043" s="13"/>
      <c r="D4043" s="17"/>
      <c r="E4043" s="17"/>
    </row>
    <row r="4044" spans="1:5" hidden="1">
      <c r="A4044" s="11"/>
      <c r="B4044" s="11"/>
      <c r="C4044" s="13"/>
      <c r="D4044" s="17"/>
      <c r="E4044" s="17"/>
    </row>
    <row r="4045" spans="1:5" hidden="1">
      <c r="A4045" s="11"/>
      <c r="B4045" s="11"/>
      <c r="C4045" s="13"/>
      <c r="D4045" s="17"/>
      <c r="E4045" s="17"/>
    </row>
    <row r="4046" spans="1:5" hidden="1">
      <c r="A4046" s="11"/>
      <c r="B4046" s="11"/>
      <c r="C4046" s="13"/>
      <c r="D4046" s="17"/>
      <c r="E4046" s="17"/>
    </row>
    <row r="4047" spans="1:5" hidden="1">
      <c r="A4047" s="11"/>
      <c r="B4047" s="11"/>
      <c r="C4047" s="13"/>
      <c r="D4047" s="17"/>
      <c r="E4047" s="17"/>
    </row>
    <row r="4048" spans="1:5" hidden="1">
      <c r="A4048" s="11"/>
      <c r="B4048" s="11"/>
      <c r="C4048" s="13"/>
      <c r="D4048" s="17"/>
      <c r="E4048" s="17"/>
    </row>
    <row r="4049" spans="1:5" hidden="1">
      <c r="A4049" s="11"/>
      <c r="B4049" s="11"/>
      <c r="C4049" s="13"/>
      <c r="D4049" s="17"/>
      <c r="E4049" s="17"/>
    </row>
    <row r="4050" spans="1:5" hidden="1">
      <c r="A4050" s="11"/>
      <c r="B4050" s="11"/>
      <c r="C4050" s="13"/>
      <c r="D4050" s="17"/>
      <c r="E4050" s="17"/>
    </row>
    <row r="4051" spans="1:5" hidden="1">
      <c r="A4051" s="11"/>
      <c r="B4051" s="11"/>
      <c r="C4051" s="13"/>
      <c r="D4051" s="17"/>
      <c r="E4051" s="17"/>
    </row>
    <row r="4052" spans="1:5" hidden="1">
      <c r="A4052" s="11"/>
      <c r="B4052" s="11"/>
      <c r="C4052" s="13"/>
      <c r="D4052" s="17"/>
      <c r="E4052" s="17"/>
    </row>
    <row r="4053" spans="1:5" hidden="1">
      <c r="A4053" s="11"/>
      <c r="B4053" s="11"/>
      <c r="C4053" s="13"/>
      <c r="D4053" s="17"/>
      <c r="E4053" s="17"/>
    </row>
    <row r="4054" spans="1:5" hidden="1">
      <c r="A4054" s="11"/>
      <c r="B4054" s="11"/>
      <c r="C4054" s="13"/>
      <c r="D4054" s="17"/>
      <c r="E4054" s="17"/>
    </row>
    <row r="4055" spans="1:5" hidden="1">
      <c r="A4055" s="11"/>
      <c r="B4055" s="11"/>
      <c r="C4055" s="13"/>
      <c r="D4055" s="17"/>
      <c r="E4055" s="17"/>
    </row>
    <row r="4056" spans="1:5" hidden="1">
      <c r="A4056" s="11"/>
      <c r="B4056" s="11"/>
      <c r="C4056" s="13"/>
      <c r="D4056" s="17"/>
      <c r="E4056" s="17"/>
    </row>
    <row r="4057" spans="1:5" hidden="1">
      <c r="A4057" s="11"/>
      <c r="B4057" s="11"/>
      <c r="C4057" s="13"/>
      <c r="D4057" s="17"/>
      <c r="E4057" s="17"/>
    </row>
    <row r="4058" spans="1:5" hidden="1">
      <c r="A4058" s="11"/>
      <c r="B4058" s="11"/>
      <c r="C4058" s="13"/>
      <c r="D4058" s="17"/>
      <c r="E4058" s="17"/>
    </row>
    <row r="4059" spans="1:5" hidden="1">
      <c r="A4059" s="11"/>
      <c r="B4059" s="11"/>
      <c r="C4059" s="13"/>
      <c r="D4059" s="17"/>
      <c r="E4059" s="17"/>
    </row>
    <row r="4060" spans="1:5" hidden="1">
      <c r="A4060" s="11"/>
      <c r="B4060" s="11"/>
      <c r="C4060" s="13"/>
      <c r="D4060" s="17"/>
      <c r="E4060" s="17"/>
    </row>
    <row r="4061" spans="1:5" hidden="1">
      <c r="A4061" s="11"/>
      <c r="B4061" s="11"/>
      <c r="C4061" s="13"/>
      <c r="D4061" s="17"/>
      <c r="E4061" s="17"/>
    </row>
    <row r="4062" spans="1:5" hidden="1">
      <c r="A4062" s="11"/>
      <c r="B4062" s="11"/>
      <c r="C4062" s="13"/>
      <c r="D4062" s="17"/>
      <c r="E4062" s="17"/>
    </row>
    <row r="4063" spans="1:5" hidden="1">
      <c r="A4063" s="11"/>
      <c r="B4063" s="11"/>
      <c r="C4063" s="13"/>
      <c r="D4063" s="17"/>
      <c r="E4063" s="17"/>
    </row>
    <row r="4064" spans="1:5" hidden="1">
      <c r="A4064" s="11"/>
      <c r="B4064" s="11"/>
      <c r="C4064" s="13"/>
      <c r="D4064" s="17"/>
      <c r="E4064" s="17"/>
    </row>
    <row r="4065" spans="1:5" hidden="1">
      <c r="A4065" s="11"/>
      <c r="B4065" s="11"/>
      <c r="C4065" s="13"/>
      <c r="D4065" s="17"/>
      <c r="E4065" s="17"/>
    </row>
    <row r="4066" spans="1:5" hidden="1">
      <c r="A4066" s="11"/>
      <c r="B4066" s="11"/>
      <c r="C4066" s="13"/>
      <c r="D4066" s="17"/>
      <c r="E4066" s="17"/>
    </row>
    <row r="4067" spans="1:5" hidden="1">
      <c r="A4067" s="11"/>
      <c r="B4067" s="11"/>
      <c r="C4067" s="13"/>
      <c r="D4067" s="17"/>
      <c r="E4067" s="17"/>
    </row>
    <row r="4068" spans="1:5" hidden="1">
      <c r="A4068" s="11"/>
      <c r="B4068" s="11"/>
      <c r="C4068" s="13"/>
      <c r="D4068" s="17"/>
      <c r="E4068" s="17"/>
    </row>
    <row r="4069" spans="1:5" hidden="1">
      <c r="A4069" s="11"/>
      <c r="B4069" s="11"/>
      <c r="C4069" s="13"/>
      <c r="D4069" s="17"/>
      <c r="E4069" s="17"/>
    </row>
    <row r="4070" spans="1:5" hidden="1">
      <c r="A4070" s="11"/>
      <c r="B4070" s="11"/>
      <c r="C4070" s="13"/>
      <c r="D4070" s="17"/>
      <c r="E4070" s="17"/>
    </row>
    <row r="4071" spans="1:5" hidden="1">
      <c r="A4071" s="11"/>
      <c r="B4071" s="11"/>
      <c r="C4071" s="13"/>
      <c r="D4071" s="17"/>
      <c r="E4071" s="17"/>
    </row>
    <row r="4072" spans="1:5" hidden="1">
      <c r="A4072" s="11"/>
      <c r="B4072" s="11"/>
      <c r="C4072" s="13"/>
      <c r="D4072" s="17"/>
      <c r="E4072" s="17"/>
    </row>
    <row r="4073" spans="1:5" hidden="1">
      <c r="A4073" s="11"/>
      <c r="B4073" s="11"/>
      <c r="C4073" s="13"/>
      <c r="D4073" s="17"/>
      <c r="E4073" s="17"/>
    </row>
    <row r="4074" spans="1:5" hidden="1">
      <c r="A4074" s="11"/>
      <c r="B4074" s="11"/>
      <c r="C4074" s="13"/>
      <c r="D4074" s="17"/>
      <c r="E4074" s="17"/>
    </row>
    <row r="4075" spans="1:5" hidden="1">
      <c r="A4075" s="11"/>
      <c r="B4075" s="11"/>
      <c r="C4075" s="13"/>
      <c r="D4075" s="17"/>
      <c r="E4075" s="17"/>
    </row>
    <row r="4076" spans="1:5" hidden="1">
      <c r="A4076" s="11"/>
      <c r="B4076" s="11"/>
      <c r="C4076" s="13"/>
      <c r="D4076" s="17"/>
      <c r="E4076" s="17"/>
    </row>
    <row r="4077" spans="1:5" hidden="1">
      <c r="A4077" s="11"/>
      <c r="B4077" s="11"/>
      <c r="C4077" s="13"/>
      <c r="D4077" s="17"/>
      <c r="E4077" s="17"/>
    </row>
    <row r="4078" spans="1:5" hidden="1">
      <c r="A4078" s="11"/>
      <c r="B4078" s="11"/>
      <c r="C4078" s="13"/>
      <c r="D4078" s="17"/>
      <c r="E4078" s="17"/>
    </row>
    <row r="4079" spans="1:5" hidden="1">
      <c r="A4079" s="11"/>
      <c r="B4079" s="11"/>
      <c r="C4079" s="13"/>
      <c r="D4079" s="17"/>
      <c r="E4079" s="17"/>
    </row>
    <row r="4080" spans="1:5" hidden="1">
      <c r="A4080" s="11"/>
      <c r="B4080" s="11"/>
      <c r="C4080" s="13"/>
      <c r="D4080" s="17"/>
      <c r="E4080" s="17"/>
    </row>
    <row r="4081" spans="1:5" hidden="1">
      <c r="A4081" s="11"/>
      <c r="B4081" s="11"/>
      <c r="C4081" s="13"/>
      <c r="D4081" s="17"/>
      <c r="E4081" s="17"/>
    </row>
    <row r="4082" spans="1:5" hidden="1">
      <c r="A4082" s="11"/>
      <c r="B4082" s="11"/>
      <c r="C4082" s="13"/>
      <c r="D4082" s="17"/>
      <c r="E4082" s="17"/>
    </row>
    <row r="4083" spans="1:5" hidden="1">
      <c r="A4083" s="11"/>
      <c r="B4083" s="11"/>
      <c r="C4083" s="13"/>
      <c r="D4083" s="17"/>
      <c r="E4083" s="17"/>
    </row>
    <row r="4084" spans="1:5" hidden="1">
      <c r="A4084" s="11"/>
      <c r="B4084" s="11"/>
      <c r="C4084" s="13"/>
      <c r="D4084" s="17"/>
      <c r="E4084" s="17"/>
    </row>
    <row r="4085" spans="1:5" hidden="1">
      <c r="A4085" s="11"/>
      <c r="B4085" s="11"/>
      <c r="C4085" s="13"/>
      <c r="D4085" s="17"/>
      <c r="E4085" s="17"/>
    </row>
    <row r="4086" spans="1:5" hidden="1">
      <c r="A4086" s="11"/>
      <c r="B4086" s="11"/>
      <c r="C4086" s="13"/>
      <c r="D4086" s="17"/>
      <c r="E4086" s="17"/>
    </row>
    <row r="4087" spans="1:5" hidden="1">
      <c r="A4087" s="11"/>
      <c r="B4087" s="11"/>
      <c r="C4087" s="13"/>
      <c r="D4087" s="17"/>
      <c r="E4087" s="17"/>
    </row>
    <row r="4088" spans="1:5" hidden="1">
      <c r="A4088" s="11"/>
      <c r="B4088" s="11"/>
      <c r="C4088" s="13"/>
      <c r="D4088" s="17"/>
      <c r="E4088" s="17"/>
    </row>
    <row r="4089" spans="1:5" hidden="1">
      <c r="A4089" s="11"/>
      <c r="B4089" s="11"/>
      <c r="C4089" s="13"/>
      <c r="D4089" s="17"/>
      <c r="E4089" s="17"/>
    </row>
    <row r="4090" spans="1:5" hidden="1">
      <c r="A4090" s="11"/>
      <c r="B4090" s="11"/>
      <c r="C4090" s="13"/>
      <c r="D4090" s="17"/>
      <c r="E4090" s="17"/>
    </row>
    <row r="4091" spans="1:5" hidden="1">
      <c r="A4091" s="11"/>
      <c r="B4091" s="11"/>
      <c r="C4091" s="13"/>
      <c r="D4091" s="17"/>
      <c r="E4091" s="17"/>
    </row>
    <row r="4092" spans="1:5" hidden="1">
      <c r="A4092" s="11"/>
      <c r="B4092" s="11"/>
      <c r="C4092" s="13"/>
      <c r="D4092" s="17"/>
      <c r="E4092" s="17"/>
    </row>
    <row r="4093" spans="1:5" hidden="1">
      <c r="A4093" s="11"/>
      <c r="B4093" s="11"/>
      <c r="C4093" s="13"/>
      <c r="D4093" s="17"/>
      <c r="E4093" s="17"/>
    </row>
    <row r="4094" spans="1:5" hidden="1">
      <c r="A4094" s="11"/>
      <c r="B4094" s="11"/>
      <c r="C4094" s="13"/>
      <c r="D4094" s="17"/>
      <c r="E4094" s="17"/>
    </row>
    <row r="4095" spans="1:5" hidden="1">
      <c r="A4095" s="11"/>
      <c r="B4095" s="11"/>
      <c r="C4095" s="13"/>
      <c r="D4095" s="17"/>
      <c r="E4095" s="17"/>
    </row>
    <row r="4096" spans="1:5" hidden="1">
      <c r="A4096" s="11"/>
      <c r="B4096" s="11"/>
      <c r="C4096" s="13"/>
      <c r="D4096" s="17"/>
      <c r="E4096" s="17"/>
    </row>
    <row r="4097" spans="1:5" hidden="1">
      <c r="A4097" s="11"/>
      <c r="B4097" s="11"/>
      <c r="C4097" s="13"/>
      <c r="D4097" s="17"/>
      <c r="E4097" s="17"/>
    </row>
    <row r="4098" spans="1:5" hidden="1">
      <c r="A4098" s="11"/>
      <c r="B4098" s="11"/>
      <c r="C4098" s="13"/>
      <c r="D4098" s="17"/>
      <c r="E4098" s="17"/>
    </row>
    <row r="4099" spans="1:5" hidden="1">
      <c r="A4099" s="11"/>
      <c r="B4099" s="11"/>
      <c r="C4099" s="13"/>
      <c r="D4099" s="17"/>
      <c r="E4099" s="17"/>
    </row>
    <row r="4100" spans="1:5" hidden="1">
      <c r="A4100" s="11"/>
      <c r="B4100" s="11"/>
      <c r="C4100" s="13"/>
      <c r="D4100" s="17"/>
      <c r="E4100" s="17"/>
    </row>
    <row r="4101" spans="1:5" hidden="1">
      <c r="A4101" s="11"/>
      <c r="B4101" s="11"/>
      <c r="C4101" s="13"/>
      <c r="D4101" s="17"/>
      <c r="E4101" s="17"/>
    </row>
    <row r="4102" spans="1:5" hidden="1">
      <c r="A4102" s="11"/>
      <c r="B4102" s="11"/>
      <c r="C4102" s="13"/>
      <c r="D4102" s="17"/>
      <c r="E4102" s="17"/>
    </row>
    <row r="4103" spans="1:5" hidden="1">
      <c r="A4103" s="11"/>
      <c r="B4103" s="11"/>
      <c r="C4103" s="13"/>
      <c r="D4103" s="17"/>
      <c r="E4103" s="17"/>
    </row>
    <row r="4104" spans="1:5" hidden="1">
      <c r="A4104" s="11"/>
      <c r="B4104" s="11"/>
      <c r="C4104" s="13"/>
      <c r="D4104" s="17"/>
      <c r="E4104" s="17"/>
    </row>
    <row r="4105" spans="1:5" hidden="1">
      <c r="A4105" s="11"/>
      <c r="B4105" s="11"/>
      <c r="C4105" s="13"/>
      <c r="D4105" s="17"/>
      <c r="E4105" s="17"/>
    </row>
    <row r="4106" spans="1:5" hidden="1">
      <c r="A4106" s="11"/>
      <c r="B4106" s="11"/>
      <c r="C4106" s="13"/>
      <c r="D4106" s="17"/>
      <c r="E4106" s="17"/>
    </row>
    <row r="4107" spans="1:5" hidden="1">
      <c r="A4107" s="11"/>
      <c r="B4107" s="11"/>
      <c r="C4107" s="13"/>
      <c r="D4107" s="17"/>
      <c r="E4107" s="17"/>
    </row>
    <row r="4108" spans="1:5" hidden="1">
      <c r="A4108" s="11"/>
      <c r="B4108" s="11"/>
      <c r="C4108" s="13"/>
      <c r="D4108" s="17"/>
      <c r="E4108" s="17"/>
    </row>
    <row r="4109" spans="1:5" hidden="1">
      <c r="A4109" s="11"/>
      <c r="B4109" s="11"/>
      <c r="C4109" s="13"/>
      <c r="D4109" s="17"/>
      <c r="E4109" s="17"/>
    </row>
    <row r="4110" spans="1:5" hidden="1">
      <c r="A4110" s="11"/>
      <c r="B4110" s="11"/>
      <c r="C4110" s="13"/>
      <c r="D4110" s="17"/>
      <c r="E4110" s="17"/>
    </row>
    <row r="4111" spans="1:5" hidden="1">
      <c r="A4111" s="11"/>
      <c r="B4111" s="11"/>
      <c r="C4111" s="13"/>
      <c r="D4111" s="17"/>
      <c r="E4111" s="17"/>
    </row>
    <row r="4112" spans="1:5" hidden="1">
      <c r="A4112" s="11"/>
      <c r="B4112" s="11"/>
      <c r="C4112" s="13"/>
      <c r="D4112" s="17"/>
      <c r="E4112" s="17"/>
    </row>
    <row r="4113" spans="1:5" hidden="1">
      <c r="A4113" s="11"/>
      <c r="B4113" s="11"/>
      <c r="C4113" s="13"/>
      <c r="D4113" s="17"/>
      <c r="E4113" s="17"/>
    </row>
    <row r="4114" spans="1:5" hidden="1">
      <c r="A4114" s="11"/>
      <c r="B4114" s="11"/>
      <c r="C4114" s="13"/>
      <c r="D4114" s="17"/>
      <c r="E4114" s="17"/>
    </row>
    <row r="4115" spans="1:5" hidden="1">
      <c r="A4115" s="11"/>
      <c r="B4115" s="11"/>
      <c r="C4115" s="13"/>
      <c r="D4115" s="17"/>
      <c r="E4115" s="17"/>
    </row>
    <row r="4116" spans="1:5" hidden="1">
      <c r="A4116" s="11"/>
      <c r="B4116" s="11"/>
      <c r="C4116" s="13"/>
      <c r="D4116" s="17"/>
      <c r="E4116" s="17"/>
    </row>
    <row r="4117" spans="1:5" hidden="1">
      <c r="A4117" s="11"/>
      <c r="B4117" s="11"/>
      <c r="C4117" s="13"/>
      <c r="D4117" s="17"/>
      <c r="E4117" s="17"/>
    </row>
    <row r="4118" spans="1:5" hidden="1">
      <c r="A4118" s="11"/>
      <c r="B4118" s="11"/>
      <c r="C4118" s="13"/>
      <c r="D4118" s="17"/>
      <c r="E4118" s="17"/>
    </row>
    <row r="4119" spans="1:5" hidden="1">
      <c r="A4119" s="11"/>
      <c r="B4119" s="11"/>
      <c r="C4119" s="13"/>
      <c r="D4119" s="17"/>
      <c r="E4119" s="17"/>
    </row>
    <row r="4120" spans="1:5" hidden="1">
      <c r="A4120" s="11"/>
      <c r="B4120" s="11"/>
      <c r="C4120" s="13"/>
      <c r="D4120" s="17"/>
      <c r="E4120" s="17"/>
    </row>
    <row r="4121" spans="1:5" hidden="1">
      <c r="A4121" s="11"/>
      <c r="B4121" s="11"/>
      <c r="C4121" s="13"/>
      <c r="D4121" s="17"/>
      <c r="E4121" s="17"/>
    </row>
    <row r="4122" spans="1:5" hidden="1">
      <c r="A4122" s="11"/>
      <c r="B4122" s="11"/>
      <c r="C4122" s="13"/>
      <c r="D4122" s="17"/>
      <c r="E4122" s="17"/>
    </row>
    <row r="4123" spans="1:5" hidden="1">
      <c r="A4123" s="11"/>
      <c r="B4123" s="11"/>
      <c r="C4123" s="13"/>
      <c r="D4123" s="17"/>
      <c r="E4123" s="17"/>
    </row>
    <row r="4124" spans="1:5" hidden="1">
      <c r="A4124" s="11"/>
      <c r="B4124" s="11"/>
      <c r="C4124" s="13"/>
      <c r="D4124" s="17"/>
      <c r="E4124" s="17"/>
    </row>
    <row r="4125" spans="1:5" hidden="1">
      <c r="A4125" s="11"/>
      <c r="B4125" s="11"/>
      <c r="C4125" s="13"/>
      <c r="D4125" s="17"/>
      <c r="E4125" s="17"/>
    </row>
    <row r="4126" spans="1:5" hidden="1">
      <c r="A4126" s="11"/>
      <c r="B4126" s="11"/>
      <c r="C4126" s="13"/>
      <c r="D4126" s="17"/>
      <c r="E4126" s="17"/>
    </row>
    <row r="4127" spans="1:5" hidden="1">
      <c r="A4127" s="11"/>
      <c r="B4127" s="11"/>
      <c r="C4127" s="13"/>
      <c r="D4127" s="17"/>
      <c r="E4127" s="17"/>
    </row>
    <row r="4128" spans="1:5" hidden="1">
      <c r="A4128" s="11"/>
      <c r="B4128" s="11"/>
      <c r="C4128" s="13"/>
      <c r="D4128" s="17"/>
      <c r="E4128" s="17"/>
    </row>
    <row r="4129" spans="1:5" hidden="1">
      <c r="A4129" s="11"/>
      <c r="B4129" s="11"/>
      <c r="C4129" s="13"/>
      <c r="D4129" s="17"/>
      <c r="E4129" s="17"/>
    </row>
    <row r="4130" spans="1:5" hidden="1">
      <c r="A4130" s="11"/>
      <c r="B4130" s="11"/>
      <c r="C4130" s="13"/>
      <c r="D4130" s="17"/>
      <c r="E4130" s="17"/>
    </row>
    <row r="4131" spans="1:5" hidden="1">
      <c r="A4131" s="11"/>
      <c r="B4131" s="11"/>
      <c r="C4131" s="13"/>
      <c r="D4131" s="17"/>
      <c r="E4131" s="17"/>
    </row>
    <row r="4132" spans="1:5" hidden="1">
      <c r="A4132" s="11"/>
      <c r="B4132" s="11"/>
      <c r="C4132" s="13"/>
      <c r="D4132" s="17"/>
      <c r="E4132" s="17"/>
    </row>
    <row r="4133" spans="1:5" hidden="1">
      <c r="A4133" s="11"/>
      <c r="B4133" s="11"/>
      <c r="C4133" s="13"/>
      <c r="D4133" s="17"/>
      <c r="E4133" s="17"/>
    </row>
    <row r="4134" spans="1:5" hidden="1">
      <c r="A4134" s="11"/>
      <c r="B4134" s="11"/>
      <c r="C4134" s="13"/>
      <c r="D4134" s="17"/>
      <c r="E4134" s="17"/>
    </row>
    <row r="4135" spans="1:5" hidden="1">
      <c r="A4135" s="11"/>
      <c r="B4135" s="11"/>
      <c r="C4135" s="13"/>
      <c r="D4135" s="17"/>
      <c r="E4135" s="17"/>
    </row>
    <row r="4136" spans="1:5" hidden="1">
      <c r="A4136" s="11"/>
      <c r="B4136" s="11"/>
      <c r="C4136" s="13"/>
      <c r="D4136" s="17"/>
      <c r="E4136" s="17"/>
    </row>
    <row r="4137" spans="1:5" hidden="1">
      <c r="A4137" s="11"/>
      <c r="B4137" s="11"/>
      <c r="C4137" s="13"/>
      <c r="D4137" s="17"/>
      <c r="E4137" s="17"/>
    </row>
    <row r="4138" spans="1:5" hidden="1">
      <c r="A4138" s="11"/>
      <c r="B4138" s="11"/>
      <c r="C4138" s="13"/>
      <c r="D4138" s="17"/>
      <c r="E4138" s="17"/>
    </row>
    <row r="4139" spans="1:5" hidden="1">
      <c r="A4139" s="11"/>
      <c r="B4139" s="11"/>
      <c r="C4139" s="13"/>
      <c r="D4139" s="17"/>
      <c r="E4139" s="17"/>
    </row>
    <row r="4140" spans="1:5" hidden="1">
      <c r="A4140" s="11"/>
      <c r="B4140" s="11"/>
      <c r="C4140" s="13"/>
      <c r="D4140" s="17"/>
      <c r="E4140" s="17"/>
    </row>
    <row r="4141" spans="1:5" hidden="1">
      <c r="A4141" s="11"/>
      <c r="B4141" s="11"/>
      <c r="C4141" s="13"/>
      <c r="D4141" s="17"/>
      <c r="E4141" s="17"/>
    </row>
    <row r="4142" spans="1:5" hidden="1">
      <c r="A4142" s="11"/>
      <c r="B4142" s="11"/>
      <c r="C4142" s="13"/>
      <c r="D4142" s="17"/>
      <c r="E4142" s="17"/>
    </row>
    <row r="4143" spans="1:5" hidden="1">
      <c r="A4143" s="11"/>
      <c r="B4143" s="11"/>
      <c r="C4143" s="13"/>
      <c r="D4143" s="17"/>
      <c r="E4143" s="17"/>
    </row>
    <row r="4144" spans="1:5" hidden="1">
      <c r="A4144" s="11"/>
      <c r="B4144" s="11"/>
      <c r="C4144" s="13"/>
      <c r="D4144" s="17"/>
      <c r="E4144" s="17"/>
    </row>
    <row r="4145" spans="1:5" hidden="1">
      <c r="A4145" s="11"/>
      <c r="B4145" s="11"/>
      <c r="C4145" s="13"/>
      <c r="D4145" s="17"/>
      <c r="E4145" s="17"/>
    </row>
    <row r="4146" spans="1:5" hidden="1">
      <c r="A4146" s="11"/>
      <c r="B4146" s="11"/>
      <c r="C4146" s="13"/>
      <c r="D4146" s="17"/>
      <c r="E4146" s="17"/>
    </row>
    <row r="4147" spans="1:5" hidden="1">
      <c r="A4147" s="11"/>
      <c r="B4147" s="11"/>
      <c r="C4147" s="13"/>
      <c r="D4147" s="17"/>
      <c r="E4147" s="17"/>
    </row>
    <row r="4148" spans="1:5" hidden="1">
      <c r="A4148" s="11"/>
      <c r="B4148" s="11"/>
      <c r="C4148" s="13"/>
      <c r="D4148" s="17"/>
      <c r="E4148" s="17"/>
    </row>
    <row r="4149" spans="1:5" hidden="1">
      <c r="A4149" s="11"/>
      <c r="B4149" s="11"/>
      <c r="C4149" s="13"/>
      <c r="D4149" s="17"/>
      <c r="E4149" s="17"/>
    </row>
    <row r="4150" spans="1:5" hidden="1">
      <c r="A4150" s="11"/>
      <c r="B4150" s="11"/>
      <c r="C4150" s="13"/>
      <c r="D4150" s="17"/>
      <c r="E4150" s="17"/>
    </row>
    <row r="4151" spans="1:5" hidden="1">
      <c r="A4151" s="11"/>
      <c r="B4151" s="11"/>
      <c r="C4151" s="13"/>
      <c r="D4151" s="17"/>
      <c r="E4151" s="17"/>
    </row>
    <row r="4152" spans="1:5" hidden="1">
      <c r="A4152" s="11"/>
      <c r="B4152" s="11"/>
      <c r="C4152" s="13"/>
      <c r="D4152" s="17"/>
      <c r="E4152" s="17"/>
    </row>
    <row r="4153" spans="1:5" hidden="1">
      <c r="A4153" s="11"/>
      <c r="B4153" s="11"/>
      <c r="C4153" s="13"/>
      <c r="D4153" s="17"/>
      <c r="E4153" s="17"/>
    </row>
    <row r="4154" spans="1:5" hidden="1">
      <c r="A4154" s="11"/>
      <c r="B4154" s="11"/>
      <c r="C4154" s="13"/>
      <c r="D4154" s="17"/>
      <c r="E4154" s="17"/>
    </row>
    <row r="4155" spans="1:5" hidden="1">
      <c r="A4155" s="11"/>
      <c r="B4155" s="11"/>
      <c r="C4155" s="13"/>
      <c r="D4155" s="17"/>
      <c r="E4155" s="17"/>
    </row>
    <row r="4156" spans="1:5" hidden="1">
      <c r="A4156" s="11"/>
      <c r="B4156" s="11"/>
      <c r="C4156" s="13"/>
      <c r="D4156" s="17"/>
      <c r="E4156" s="17"/>
    </row>
    <row r="4157" spans="1:5" hidden="1">
      <c r="A4157" s="11"/>
      <c r="B4157" s="11"/>
      <c r="C4157" s="13"/>
      <c r="D4157" s="17"/>
      <c r="E4157" s="17"/>
    </row>
    <row r="4158" spans="1:5" hidden="1">
      <c r="A4158" s="11"/>
      <c r="B4158" s="11"/>
      <c r="C4158" s="13"/>
      <c r="D4158" s="17"/>
      <c r="E4158" s="17"/>
    </row>
    <row r="4159" spans="1:5" hidden="1">
      <c r="A4159" s="11"/>
      <c r="B4159" s="11"/>
      <c r="C4159" s="13"/>
      <c r="D4159" s="17"/>
      <c r="E4159" s="17"/>
    </row>
    <row r="4160" spans="1:5" hidden="1">
      <c r="A4160" s="11"/>
      <c r="B4160" s="11"/>
      <c r="C4160" s="13"/>
      <c r="D4160" s="17"/>
      <c r="E4160" s="17"/>
    </row>
    <row r="4161" spans="1:5" hidden="1">
      <c r="A4161" s="11"/>
      <c r="B4161" s="11"/>
      <c r="C4161" s="13"/>
      <c r="D4161" s="17"/>
      <c r="E4161" s="17"/>
    </row>
    <row r="4162" spans="1:5" hidden="1">
      <c r="A4162" s="11"/>
      <c r="B4162" s="11"/>
      <c r="C4162" s="13"/>
      <c r="D4162" s="17"/>
      <c r="E4162" s="17"/>
    </row>
    <row r="4163" spans="1:5" hidden="1">
      <c r="A4163" s="11"/>
      <c r="B4163" s="11"/>
      <c r="C4163" s="13"/>
      <c r="D4163" s="17"/>
      <c r="E4163" s="17"/>
    </row>
    <row r="4164" spans="1:5" hidden="1">
      <c r="A4164" s="11"/>
      <c r="B4164" s="11"/>
      <c r="C4164" s="13"/>
      <c r="D4164" s="17"/>
      <c r="E4164" s="17"/>
    </row>
    <row r="4165" spans="1:5" hidden="1">
      <c r="A4165" s="11"/>
      <c r="B4165" s="11"/>
      <c r="C4165" s="13"/>
      <c r="D4165" s="17"/>
      <c r="E4165" s="17"/>
    </row>
    <row r="4166" spans="1:5" hidden="1">
      <c r="A4166" s="11"/>
      <c r="B4166" s="11"/>
      <c r="C4166" s="13"/>
      <c r="D4166" s="17"/>
      <c r="E4166" s="17"/>
    </row>
    <row r="4167" spans="1:5" hidden="1">
      <c r="A4167" s="11"/>
      <c r="B4167" s="11"/>
      <c r="C4167" s="13"/>
      <c r="D4167" s="17"/>
      <c r="E4167" s="17"/>
    </row>
    <row r="4168" spans="1:5" hidden="1">
      <c r="A4168" s="11"/>
      <c r="B4168" s="11"/>
      <c r="C4168" s="13"/>
      <c r="D4168" s="17"/>
      <c r="E4168" s="17"/>
    </row>
    <row r="4169" spans="1:5" hidden="1">
      <c r="A4169" s="11"/>
      <c r="B4169" s="11"/>
      <c r="C4169" s="13"/>
      <c r="D4169" s="17"/>
      <c r="E4169" s="17"/>
    </row>
    <row r="4170" spans="1:5" hidden="1">
      <c r="A4170" s="11"/>
      <c r="B4170" s="11"/>
      <c r="C4170" s="13"/>
      <c r="D4170" s="17"/>
      <c r="E4170" s="17"/>
    </row>
    <row r="4171" spans="1:5" hidden="1">
      <c r="A4171" s="11"/>
      <c r="B4171" s="11"/>
      <c r="C4171" s="13"/>
      <c r="D4171" s="17"/>
      <c r="E4171" s="17"/>
    </row>
    <row r="4172" spans="1:5" hidden="1">
      <c r="A4172" s="11"/>
      <c r="B4172" s="11"/>
      <c r="C4172" s="13"/>
      <c r="D4172" s="17"/>
      <c r="E4172" s="17"/>
    </row>
    <row r="4173" spans="1:5" hidden="1">
      <c r="A4173" s="11"/>
      <c r="B4173" s="11"/>
      <c r="C4173" s="13"/>
      <c r="D4173" s="17"/>
      <c r="E4173" s="17"/>
    </row>
    <row r="4174" spans="1:5" hidden="1">
      <c r="A4174" s="11"/>
      <c r="B4174" s="11"/>
      <c r="C4174" s="13"/>
      <c r="D4174" s="17"/>
      <c r="E4174" s="17"/>
    </row>
    <row r="4175" spans="1:5" hidden="1">
      <c r="A4175" s="11"/>
      <c r="B4175" s="11"/>
      <c r="C4175" s="13"/>
      <c r="D4175" s="17"/>
      <c r="E4175" s="17"/>
    </row>
    <row r="4176" spans="1:5" hidden="1">
      <c r="A4176" s="11"/>
      <c r="B4176" s="11"/>
      <c r="C4176" s="13"/>
      <c r="D4176" s="17"/>
      <c r="E4176" s="17"/>
    </row>
    <row r="4177" spans="1:5" hidden="1">
      <c r="A4177" s="11"/>
      <c r="B4177" s="11"/>
      <c r="C4177" s="13"/>
      <c r="D4177" s="17"/>
      <c r="E4177" s="17"/>
    </row>
    <row r="4178" spans="1:5" hidden="1">
      <c r="A4178" s="11"/>
      <c r="B4178" s="11"/>
      <c r="C4178" s="13"/>
      <c r="D4178" s="17"/>
      <c r="E4178" s="17"/>
    </row>
    <row r="4179" spans="1:5" hidden="1">
      <c r="A4179" s="11"/>
      <c r="B4179" s="11"/>
      <c r="C4179" s="13"/>
      <c r="D4179" s="17"/>
      <c r="E4179" s="17"/>
    </row>
    <row r="4180" spans="1:5" hidden="1">
      <c r="A4180" s="11"/>
      <c r="B4180" s="11"/>
      <c r="C4180" s="13"/>
      <c r="D4180" s="17"/>
      <c r="E4180" s="17"/>
    </row>
    <row r="4181" spans="1:5" hidden="1">
      <c r="A4181" s="11"/>
      <c r="B4181" s="11"/>
      <c r="C4181" s="13"/>
      <c r="D4181" s="17"/>
      <c r="E4181" s="17"/>
    </row>
    <row r="4182" spans="1:5" hidden="1">
      <c r="A4182" s="11"/>
      <c r="B4182" s="11"/>
      <c r="C4182" s="13"/>
      <c r="D4182" s="17"/>
      <c r="E4182" s="17"/>
    </row>
    <row r="4183" spans="1:5" hidden="1">
      <c r="A4183" s="11"/>
      <c r="B4183" s="11"/>
      <c r="C4183" s="13"/>
      <c r="D4183" s="17"/>
      <c r="E4183" s="17"/>
    </row>
    <row r="4184" spans="1:5" hidden="1">
      <c r="A4184" s="11"/>
      <c r="B4184" s="11"/>
      <c r="C4184" s="13"/>
      <c r="D4184" s="17"/>
      <c r="E4184" s="17"/>
    </row>
    <row r="4185" spans="1:5" hidden="1">
      <c r="A4185" s="11"/>
      <c r="B4185" s="11"/>
      <c r="C4185" s="13"/>
      <c r="D4185" s="17"/>
      <c r="E4185" s="17"/>
    </row>
    <row r="4186" spans="1:5" hidden="1">
      <c r="A4186" s="11"/>
      <c r="B4186" s="11"/>
      <c r="C4186" s="13"/>
      <c r="D4186" s="17"/>
      <c r="E4186" s="17"/>
    </row>
    <row r="4187" spans="1:5" hidden="1">
      <c r="A4187" s="11"/>
      <c r="B4187" s="11"/>
      <c r="C4187" s="13"/>
      <c r="D4187" s="17"/>
      <c r="E4187" s="17"/>
    </row>
    <row r="4188" spans="1:5" hidden="1">
      <c r="A4188" s="11"/>
      <c r="B4188" s="11"/>
      <c r="C4188" s="13"/>
      <c r="D4188" s="17"/>
      <c r="E4188" s="17"/>
    </row>
    <row r="4189" spans="1:5" hidden="1">
      <c r="A4189" s="11"/>
      <c r="B4189" s="11"/>
      <c r="C4189" s="13"/>
      <c r="D4189" s="17"/>
      <c r="E4189" s="17"/>
    </row>
    <row r="4190" spans="1:5" hidden="1">
      <c r="A4190" s="11"/>
      <c r="B4190" s="11"/>
      <c r="C4190" s="13"/>
      <c r="D4190" s="17"/>
      <c r="E4190" s="17"/>
    </row>
    <row r="4191" spans="1:5" hidden="1">
      <c r="A4191" s="11"/>
      <c r="B4191" s="11"/>
      <c r="C4191" s="13"/>
      <c r="D4191" s="17"/>
      <c r="E4191" s="17"/>
    </row>
    <row r="4192" spans="1:5" hidden="1">
      <c r="A4192" s="11"/>
      <c r="B4192" s="11"/>
      <c r="C4192" s="13"/>
      <c r="D4192" s="17"/>
      <c r="E4192" s="17"/>
    </row>
    <row r="4193" spans="1:5" hidden="1">
      <c r="A4193" s="11"/>
      <c r="B4193" s="11"/>
      <c r="C4193" s="13"/>
      <c r="D4193" s="17"/>
      <c r="E4193" s="17"/>
    </row>
    <row r="4194" spans="1:5" hidden="1">
      <c r="A4194" s="11"/>
      <c r="B4194" s="11"/>
      <c r="C4194" s="13"/>
      <c r="D4194" s="17"/>
      <c r="E4194" s="17"/>
    </row>
    <row r="4195" spans="1:5" hidden="1">
      <c r="A4195" s="11"/>
      <c r="B4195" s="11"/>
      <c r="C4195" s="13"/>
      <c r="D4195" s="17"/>
      <c r="E4195" s="17"/>
    </row>
    <row r="4196" spans="1:5" hidden="1">
      <c r="A4196" s="11"/>
      <c r="B4196" s="11"/>
      <c r="C4196" s="13"/>
      <c r="D4196" s="17"/>
      <c r="E4196" s="17"/>
    </row>
    <row r="4197" spans="1:5" hidden="1">
      <c r="A4197" s="11"/>
      <c r="B4197" s="11"/>
      <c r="C4197" s="13"/>
      <c r="D4197" s="17"/>
      <c r="E4197" s="17"/>
    </row>
    <row r="4198" spans="1:5" hidden="1">
      <c r="A4198" s="11"/>
      <c r="B4198" s="11"/>
      <c r="C4198" s="13"/>
      <c r="D4198" s="17"/>
      <c r="E4198" s="17"/>
    </row>
    <row r="4199" spans="1:5" hidden="1">
      <c r="A4199" s="11"/>
      <c r="B4199" s="11"/>
      <c r="C4199" s="13"/>
      <c r="D4199" s="17"/>
      <c r="E4199" s="17"/>
    </row>
    <row r="4200" spans="1:5" hidden="1">
      <c r="A4200" s="11"/>
      <c r="B4200" s="11"/>
      <c r="C4200" s="13"/>
      <c r="D4200" s="17"/>
      <c r="E4200" s="17"/>
    </row>
    <row r="4201" spans="1:5" hidden="1">
      <c r="A4201" s="11"/>
      <c r="B4201" s="11"/>
      <c r="C4201" s="13"/>
      <c r="D4201" s="17"/>
      <c r="E4201" s="17"/>
    </row>
    <row r="4202" spans="1:5" hidden="1">
      <c r="A4202" s="11"/>
      <c r="B4202" s="11"/>
      <c r="C4202" s="13"/>
      <c r="D4202" s="17"/>
      <c r="E4202" s="17"/>
    </row>
    <row r="4203" spans="1:5" hidden="1">
      <c r="A4203" s="11"/>
      <c r="B4203" s="11"/>
      <c r="C4203" s="13"/>
      <c r="D4203" s="17"/>
      <c r="E4203" s="17"/>
    </row>
    <row r="4204" spans="1:5" hidden="1">
      <c r="A4204" s="11"/>
      <c r="B4204" s="11"/>
      <c r="C4204" s="13"/>
      <c r="D4204" s="17"/>
      <c r="E4204" s="17"/>
    </row>
    <row r="4205" spans="1:5" hidden="1">
      <c r="A4205" s="11"/>
      <c r="B4205" s="11"/>
      <c r="C4205" s="13"/>
      <c r="D4205" s="17"/>
      <c r="E4205" s="17"/>
    </row>
    <row r="4206" spans="1:5" hidden="1">
      <c r="A4206" s="11"/>
      <c r="B4206" s="11"/>
      <c r="C4206" s="13"/>
      <c r="D4206" s="17"/>
      <c r="E4206" s="17"/>
    </row>
    <row r="4207" spans="1:5" hidden="1">
      <c r="A4207" s="11"/>
      <c r="B4207" s="11"/>
      <c r="C4207" s="13"/>
      <c r="D4207" s="17"/>
      <c r="E4207" s="17"/>
    </row>
    <row r="4208" spans="1:5" hidden="1">
      <c r="A4208" s="11"/>
      <c r="B4208" s="11"/>
      <c r="C4208" s="13"/>
      <c r="D4208" s="17"/>
      <c r="E4208" s="17"/>
    </row>
    <row r="4209" spans="1:5" hidden="1">
      <c r="A4209" s="11"/>
      <c r="B4209" s="11"/>
      <c r="C4209" s="13"/>
      <c r="D4209" s="17"/>
      <c r="E4209" s="17"/>
    </row>
    <row r="4210" spans="1:5" hidden="1">
      <c r="A4210" s="11"/>
      <c r="B4210" s="11"/>
      <c r="C4210" s="13"/>
      <c r="D4210" s="17"/>
      <c r="E4210" s="17"/>
    </row>
    <row r="4211" spans="1:5" hidden="1">
      <c r="A4211" s="11"/>
      <c r="B4211" s="11"/>
      <c r="C4211" s="13"/>
      <c r="D4211" s="17"/>
      <c r="E4211" s="17"/>
    </row>
    <row r="4212" spans="1:5" hidden="1">
      <c r="A4212" s="11"/>
      <c r="B4212" s="11"/>
      <c r="C4212" s="13"/>
      <c r="D4212" s="17"/>
      <c r="E4212" s="17"/>
    </row>
    <row r="4213" spans="1:5" hidden="1">
      <c r="A4213" s="11"/>
      <c r="B4213" s="11"/>
      <c r="C4213" s="13"/>
      <c r="D4213" s="17"/>
      <c r="E4213" s="17"/>
    </row>
    <row r="4214" spans="1:5" hidden="1">
      <c r="A4214" s="11"/>
      <c r="B4214" s="11"/>
      <c r="C4214" s="13"/>
      <c r="D4214" s="17"/>
      <c r="E4214" s="17"/>
    </row>
    <row r="4215" spans="1:5" hidden="1">
      <c r="A4215" s="11"/>
      <c r="B4215" s="11"/>
      <c r="C4215" s="13"/>
      <c r="D4215" s="17"/>
      <c r="E4215" s="17"/>
    </row>
    <row r="4216" spans="1:5" hidden="1">
      <c r="A4216" s="11"/>
      <c r="B4216" s="11"/>
      <c r="C4216" s="13"/>
      <c r="D4216" s="17"/>
      <c r="E4216" s="17"/>
    </row>
    <row r="4217" spans="1:5" hidden="1">
      <c r="A4217" s="11"/>
      <c r="B4217" s="11"/>
      <c r="C4217" s="13"/>
      <c r="D4217" s="17"/>
      <c r="E4217" s="17"/>
    </row>
    <row r="4218" spans="1:5" hidden="1">
      <c r="A4218" s="11"/>
      <c r="B4218" s="11"/>
      <c r="C4218" s="13"/>
      <c r="D4218" s="17"/>
      <c r="E4218" s="17"/>
    </row>
    <row r="4219" spans="1:5" hidden="1">
      <c r="A4219" s="11"/>
      <c r="B4219" s="11"/>
      <c r="C4219" s="13"/>
      <c r="D4219" s="17"/>
      <c r="E4219" s="17"/>
    </row>
    <row r="4220" spans="1:5" hidden="1">
      <c r="A4220" s="11"/>
      <c r="B4220" s="11"/>
      <c r="C4220" s="13"/>
      <c r="D4220" s="17"/>
      <c r="E4220" s="17"/>
    </row>
    <row r="4221" spans="1:5" hidden="1">
      <c r="A4221" s="11"/>
      <c r="B4221" s="11"/>
      <c r="C4221" s="13"/>
      <c r="D4221" s="17"/>
      <c r="E4221" s="17"/>
    </row>
    <row r="4222" spans="1:5" hidden="1">
      <c r="A4222" s="11"/>
      <c r="B4222" s="11"/>
      <c r="C4222" s="13"/>
      <c r="D4222" s="17"/>
      <c r="E4222" s="17"/>
    </row>
    <row r="4223" spans="1:5" hidden="1">
      <c r="A4223" s="11"/>
      <c r="B4223" s="11"/>
      <c r="C4223" s="13"/>
      <c r="D4223" s="17"/>
      <c r="E4223" s="17"/>
    </row>
    <row r="4224" spans="1:5" hidden="1">
      <c r="A4224" s="11"/>
      <c r="B4224" s="11"/>
      <c r="C4224" s="13"/>
      <c r="D4224" s="17"/>
      <c r="E4224" s="17"/>
    </row>
    <row r="4225" spans="1:5" hidden="1">
      <c r="A4225" s="11"/>
      <c r="B4225" s="11"/>
      <c r="C4225" s="13"/>
      <c r="D4225" s="17"/>
      <c r="E4225" s="17"/>
    </row>
    <row r="4226" spans="1:5" hidden="1">
      <c r="A4226" s="11"/>
      <c r="B4226" s="11"/>
      <c r="C4226" s="13"/>
      <c r="D4226" s="17"/>
      <c r="E4226" s="17"/>
    </row>
    <row r="4227" spans="1:5" hidden="1">
      <c r="A4227" s="11"/>
      <c r="B4227" s="11"/>
      <c r="C4227" s="13"/>
      <c r="D4227" s="17"/>
      <c r="E4227" s="17"/>
    </row>
    <row r="4228" spans="1:5" hidden="1">
      <c r="A4228" s="11"/>
      <c r="B4228" s="11"/>
      <c r="C4228" s="13"/>
      <c r="D4228" s="17"/>
      <c r="E4228" s="17"/>
    </row>
    <row r="4229" spans="1:5" hidden="1">
      <c r="A4229" s="11"/>
      <c r="B4229" s="11"/>
      <c r="C4229" s="13"/>
      <c r="D4229" s="17"/>
      <c r="E4229" s="17"/>
    </row>
    <row r="4230" spans="1:5" hidden="1">
      <c r="A4230" s="11"/>
      <c r="B4230" s="11"/>
      <c r="C4230" s="13"/>
      <c r="D4230" s="17"/>
      <c r="E4230" s="17"/>
    </row>
    <row r="4231" spans="1:5" hidden="1">
      <c r="A4231" s="11"/>
      <c r="B4231" s="11"/>
      <c r="C4231" s="13"/>
      <c r="D4231" s="17"/>
      <c r="E4231" s="17"/>
    </row>
    <row r="4232" spans="1:5" hidden="1">
      <c r="A4232" s="11"/>
      <c r="B4232" s="11"/>
      <c r="C4232" s="13"/>
      <c r="D4232" s="17"/>
      <c r="E4232" s="17"/>
    </row>
    <row r="4233" spans="1:5" hidden="1">
      <c r="A4233" s="11"/>
      <c r="B4233" s="11"/>
      <c r="C4233" s="13"/>
      <c r="D4233" s="17"/>
      <c r="E4233" s="17"/>
    </row>
    <row r="4234" spans="1:5" hidden="1">
      <c r="A4234" s="11"/>
      <c r="B4234" s="11"/>
      <c r="C4234" s="13"/>
      <c r="D4234" s="17"/>
      <c r="E4234" s="17"/>
    </row>
    <row r="4235" spans="1:5" hidden="1">
      <c r="A4235" s="11"/>
      <c r="B4235" s="11"/>
      <c r="C4235" s="13"/>
      <c r="D4235" s="17"/>
      <c r="E4235" s="17"/>
    </row>
    <row r="4236" spans="1:5" hidden="1">
      <c r="A4236" s="11"/>
      <c r="B4236" s="11"/>
      <c r="C4236" s="13"/>
      <c r="D4236" s="17"/>
      <c r="E4236" s="17"/>
    </row>
    <row r="4237" spans="1:5" hidden="1">
      <c r="A4237" s="11"/>
      <c r="B4237" s="11"/>
      <c r="C4237" s="13"/>
      <c r="D4237" s="17"/>
      <c r="E4237" s="17"/>
    </row>
    <row r="4238" spans="1:5" hidden="1">
      <c r="A4238" s="11"/>
      <c r="B4238" s="11"/>
      <c r="C4238" s="13"/>
      <c r="D4238" s="17"/>
      <c r="E4238" s="17"/>
    </row>
    <row r="4239" spans="1:5" hidden="1">
      <c r="A4239" s="11"/>
      <c r="B4239" s="11"/>
      <c r="C4239" s="13"/>
      <c r="D4239" s="17"/>
      <c r="E4239" s="17"/>
    </row>
    <row r="4240" spans="1:5" hidden="1">
      <c r="A4240" s="11"/>
      <c r="B4240" s="11"/>
      <c r="C4240" s="13"/>
      <c r="D4240" s="17"/>
      <c r="E4240" s="17"/>
    </row>
    <row r="4241" spans="1:5" hidden="1">
      <c r="A4241" s="11"/>
      <c r="B4241" s="11"/>
      <c r="C4241" s="13"/>
      <c r="D4241" s="17"/>
      <c r="E4241" s="17"/>
    </row>
    <row r="4242" spans="1:5" hidden="1">
      <c r="A4242" s="11"/>
      <c r="B4242" s="11"/>
      <c r="C4242" s="13"/>
      <c r="D4242" s="17"/>
      <c r="E4242" s="17"/>
    </row>
    <row r="4243" spans="1:5" hidden="1">
      <c r="A4243" s="11"/>
      <c r="B4243" s="11"/>
      <c r="C4243" s="13"/>
      <c r="D4243" s="17"/>
      <c r="E4243" s="17"/>
    </row>
    <row r="4244" spans="1:5" hidden="1">
      <c r="A4244" s="11"/>
      <c r="B4244" s="11"/>
      <c r="C4244" s="13"/>
      <c r="D4244" s="17"/>
      <c r="E4244" s="17"/>
    </row>
    <row r="4245" spans="1:5" hidden="1">
      <c r="A4245" s="11"/>
      <c r="B4245" s="11"/>
      <c r="C4245" s="13"/>
      <c r="D4245" s="17"/>
      <c r="E4245" s="17"/>
    </row>
    <row r="4246" spans="1:5" hidden="1">
      <c r="A4246" s="11"/>
      <c r="B4246" s="11"/>
      <c r="C4246" s="13"/>
      <c r="D4246" s="17"/>
      <c r="E4246" s="17"/>
    </row>
    <row r="4247" spans="1:5" hidden="1">
      <c r="A4247" s="11"/>
      <c r="B4247" s="11"/>
      <c r="C4247" s="13"/>
      <c r="D4247" s="17"/>
      <c r="E4247" s="17"/>
    </row>
    <row r="4248" spans="1:5" hidden="1">
      <c r="A4248" s="11"/>
      <c r="B4248" s="11"/>
      <c r="C4248" s="13"/>
      <c r="D4248" s="17"/>
      <c r="E4248" s="17"/>
    </row>
    <row r="4249" spans="1:5" hidden="1">
      <c r="A4249" s="11"/>
      <c r="B4249" s="11"/>
      <c r="C4249" s="13"/>
      <c r="D4249" s="17"/>
      <c r="E4249" s="17"/>
    </row>
    <row r="4250" spans="1:5" hidden="1">
      <c r="A4250" s="11"/>
      <c r="B4250" s="11"/>
      <c r="C4250" s="13"/>
      <c r="D4250" s="17"/>
      <c r="E4250" s="17"/>
    </row>
    <row r="4251" spans="1:5" hidden="1">
      <c r="A4251" s="11"/>
      <c r="B4251" s="11"/>
      <c r="C4251" s="13"/>
      <c r="D4251" s="17"/>
      <c r="E4251" s="17"/>
    </row>
    <row r="4252" spans="1:5" hidden="1">
      <c r="A4252" s="11"/>
      <c r="B4252" s="11"/>
      <c r="C4252" s="13"/>
      <c r="D4252" s="17"/>
      <c r="E4252" s="17"/>
    </row>
    <row r="4253" spans="1:5" hidden="1">
      <c r="A4253" s="11"/>
      <c r="B4253" s="11"/>
      <c r="C4253" s="13"/>
      <c r="D4253" s="17"/>
      <c r="E4253" s="17"/>
    </row>
    <row r="4254" spans="1:5" hidden="1">
      <c r="A4254" s="11"/>
      <c r="B4254" s="11"/>
      <c r="C4254" s="13"/>
      <c r="D4254" s="17"/>
      <c r="E4254" s="17"/>
    </row>
    <row r="4255" spans="1:5" hidden="1">
      <c r="A4255" s="11"/>
      <c r="B4255" s="11"/>
      <c r="C4255" s="13"/>
      <c r="D4255" s="17"/>
      <c r="E4255" s="17"/>
    </row>
    <row r="4256" spans="1:5" hidden="1">
      <c r="A4256" s="11"/>
      <c r="B4256" s="11"/>
      <c r="C4256" s="13"/>
      <c r="D4256" s="17"/>
      <c r="E4256" s="17"/>
    </row>
    <row r="4257" spans="1:5" hidden="1">
      <c r="A4257" s="11"/>
      <c r="B4257" s="11"/>
      <c r="C4257" s="13"/>
      <c r="D4257" s="17"/>
      <c r="E4257" s="17"/>
    </row>
    <row r="4258" spans="1:5" hidden="1">
      <c r="A4258" s="11"/>
      <c r="B4258" s="11"/>
      <c r="C4258" s="13"/>
      <c r="D4258" s="17"/>
      <c r="E4258" s="17"/>
    </row>
    <row r="4259" spans="1:5" hidden="1">
      <c r="A4259" s="11"/>
      <c r="B4259" s="11"/>
      <c r="C4259" s="13"/>
      <c r="D4259" s="17"/>
      <c r="E4259" s="17"/>
    </row>
    <row r="4260" spans="1:5" hidden="1">
      <c r="A4260" s="11"/>
      <c r="B4260" s="11"/>
      <c r="C4260" s="13"/>
      <c r="D4260" s="17"/>
      <c r="E4260" s="17"/>
    </row>
    <row r="4261" spans="1:5" hidden="1">
      <c r="A4261" s="11"/>
      <c r="B4261" s="11"/>
      <c r="C4261" s="13"/>
      <c r="D4261" s="17"/>
      <c r="E4261" s="17"/>
    </row>
    <row r="4262" spans="1:5" hidden="1">
      <c r="A4262" s="11"/>
      <c r="B4262" s="11"/>
      <c r="C4262" s="13"/>
      <c r="D4262" s="17"/>
      <c r="E4262" s="17"/>
    </row>
    <row r="4263" spans="1:5" hidden="1">
      <c r="A4263" s="11"/>
      <c r="B4263" s="11"/>
      <c r="C4263" s="13"/>
      <c r="D4263" s="17"/>
      <c r="E4263" s="17"/>
    </row>
    <row r="4264" spans="1:5" hidden="1">
      <c r="A4264" s="11"/>
      <c r="B4264" s="11"/>
      <c r="C4264" s="13"/>
      <c r="D4264" s="17"/>
      <c r="E4264" s="17"/>
    </row>
    <row r="4265" spans="1:5" hidden="1">
      <c r="A4265" s="11"/>
      <c r="B4265" s="11"/>
      <c r="C4265" s="13"/>
      <c r="D4265" s="17"/>
      <c r="E4265" s="17"/>
    </row>
    <row r="4266" spans="1:5" hidden="1">
      <c r="A4266" s="11"/>
      <c r="B4266" s="11"/>
      <c r="C4266" s="13"/>
      <c r="D4266" s="17"/>
      <c r="E4266" s="17"/>
    </row>
    <row r="4267" spans="1:5" hidden="1">
      <c r="A4267" s="11"/>
      <c r="B4267" s="11"/>
      <c r="C4267" s="13"/>
      <c r="D4267" s="17"/>
      <c r="E4267" s="17"/>
    </row>
    <row r="4268" spans="1:5" hidden="1">
      <c r="A4268" s="11"/>
      <c r="B4268" s="11"/>
      <c r="C4268" s="13"/>
      <c r="D4268" s="17"/>
      <c r="E4268" s="17"/>
    </row>
    <row r="4269" spans="1:5" hidden="1">
      <c r="A4269" s="11"/>
      <c r="B4269" s="11"/>
      <c r="C4269" s="13"/>
      <c r="D4269" s="17"/>
      <c r="E4269" s="17"/>
    </row>
    <row r="4270" spans="1:5" hidden="1">
      <c r="A4270" s="11"/>
      <c r="B4270" s="11"/>
      <c r="C4270" s="13"/>
      <c r="D4270" s="17"/>
      <c r="E4270" s="17"/>
    </row>
    <row r="4271" spans="1:5" hidden="1">
      <c r="A4271" s="11"/>
      <c r="B4271" s="11"/>
      <c r="C4271" s="13"/>
      <c r="D4271" s="17"/>
      <c r="E4271" s="17"/>
    </row>
    <row r="4272" spans="1:5" hidden="1">
      <c r="A4272" s="11"/>
      <c r="B4272" s="11"/>
      <c r="C4272" s="13"/>
      <c r="D4272" s="17"/>
      <c r="E4272" s="17"/>
    </row>
    <row r="4273" spans="1:5" hidden="1">
      <c r="A4273" s="11"/>
      <c r="B4273" s="11"/>
      <c r="C4273" s="13"/>
      <c r="D4273" s="17"/>
      <c r="E4273" s="17"/>
    </row>
    <row r="4274" spans="1:5" hidden="1">
      <c r="A4274" s="11"/>
      <c r="B4274" s="11"/>
      <c r="C4274" s="13"/>
      <c r="D4274" s="17"/>
      <c r="E4274" s="17"/>
    </row>
    <row r="4275" spans="1:5" hidden="1">
      <c r="A4275" s="11"/>
      <c r="B4275" s="11"/>
      <c r="C4275" s="13"/>
      <c r="D4275" s="17"/>
      <c r="E4275" s="17"/>
    </row>
    <row r="4276" spans="1:5" hidden="1">
      <c r="A4276" s="11"/>
      <c r="B4276" s="11"/>
      <c r="C4276" s="13"/>
      <c r="D4276" s="17"/>
      <c r="E4276" s="17"/>
    </row>
    <row r="4277" spans="1:5" hidden="1">
      <c r="A4277" s="11"/>
      <c r="B4277" s="11"/>
      <c r="C4277" s="13"/>
      <c r="D4277" s="17"/>
      <c r="E4277" s="17"/>
    </row>
    <row r="4278" spans="1:5" hidden="1">
      <c r="A4278" s="11"/>
      <c r="B4278" s="11"/>
      <c r="C4278" s="13"/>
      <c r="D4278" s="17"/>
      <c r="E4278" s="17"/>
    </row>
    <row r="4279" spans="1:5" hidden="1">
      <c r="A4279" s="11"/>
      <c r="B4279" s="11"/>
      <c r="C4279" s="13"/>
      <c r="D4279" s="17"/>
      <c r="E4279" s="17"/>
    </row>
    <row r="4280" spans="1:5" hidden="1">
      <c r="A4280" s="11"/>
      <c r="B4280" s="11"/>
      <c r="C4280" s="13"/>
      <c r="D4280" s="17"/>
      <c r="E4280" s="17"/>
    </row>
    <row r="4281" spans="1:5" hidden="1">
      <c r="A4281" s="11"/>
      <c r="B4281" s="11"/>
      <c r="C4281" s="13"/>
      <c r="D4281" s="17"/>
      <c r="E4281" s="17"/>
    </row>
    <row r="4282" spans="1:5" hidden="1">
      <c r="A4282" s="11"/>
      <c r="B4282" s="11"/>
      <c r="C4282" s="13"/>
      <c r="D4282" s="17"/>
      <c r="E4282" s="17"/>
    </row>
    <row r="4283" spans="1:5" hidden="1">
      <c r="A4283" s="11"/>
      <c r="B4283" s="11"/>
      <c r="C4283" s="13"/>
      <c r="D4283" s="17"/>
      <c r="E4283" s="17"/>
    </row>
    <row r="4284" spans="1:5" hidden="1">
      <c r="A4284" s="11"/>
      <c r="B4284" s="11"/>
      <c r="C4284" s="13"/>
      <c r="D4284" s="17"/>
      <c r="E4284" s="17"/>
    </row>
    <row r="4285" spans="1:5" hidden="1">
      <c r="A4285" s="11"/>
      <c r="B4285" s="11"/>
      <c r="C4285" s="13"/>
      <c r="D4285" s="17"/>
      <c r="E4285" s="17"/>
    </row>
    <row r="4286" spans="1:5" hidden="1">
      <c r="A4286" s="11"/>
      <c r="B4286" s="11"/>
      <c r="C4286" s="13"/>
      <c r="D4286" s="17"/>
      <c r="E4286" s="17"/>
    </row>
    <row r="4287" spans="1:5" hidden="1">
      <c r="A4287" s="11"/>
      <c r="B4287" s="11"/>
      <c r="C4287" s="13"/>
      <c r="D4287" s="17"/>
      <c r="E4287" s="17"/>
    </row>
    <row r="4288" spans="1:5" hidden="1">
      <c r="A4288" s="11"/>
      <c r="B4288" s="11"/>
      <c r="C4288" s="13"/>
      <c r="D4288" s="17"/>
      <c r="E4288" s="17"/>
    </row>
    <row r="4289" spans="1:5" hidden="1">
      <c r="A4289" s="11"/>
      <c r="B4289" s="11"/>
      <c r="C4289" s="13"/>
      <c r="D4289" s="17"/>
      <c r="E4289" s="17"/>
    </row>
    <row r="4290" spans="1:5" hidden="1">
      <c r="A4290" s="11"/>
      <c r="B4290" s="11"/>
      <c r="C4290" s="13"/>
      <c r="D4290" s="17"/>
      <c r="E4290" s="17"/>
    </row>
    <row r="4291" spans="1:5" hidden="1">
      <c r="A4291" s="11"/>
      <c r="B4291" s="11"/>
      <c r="C4291" s="13"/>
      <c r="D4291" s="17"/>
      <c r="E4291" s="17"/>
    </row>
    <row r="4292" spans="1:5" hidden="1">
      <c r="A4292" s="11"/>
      <c r="B4292" s="11"/>
      <c r="C4292" s="13"/>
      <c r="D4292" s="17"/>
      <c r="E4292" s="17"/>
    </row>
    <row r="4293" spans="1:5" hidden="1">
      <c r="A4293" s="11"/>
      <c r="B4293" s="11"/>
      <c r="C4293" s="13"/>
      <c r="D4293" s="17"/>
      <c r="E4293" s="17"/>
    </row>
    <row r="4294" spans="1:5" hidden="1">
      <c r="A4294" s="11"/>
      <c r="B4294" s="11"/>
      <c r="C4294" s="13"/>
      <c r="D4294" s="17"/>
      <c r="E4294" s="17"/>
    </row>
    <row r="4295" spans="1:5" hidden="1">
      <c r="A4295" s="11"/>
      <c r="B4295" s="11"/>
      <c r="C4295" s="13"/>
      <c r="D4295" s="17"/>
      <c r="E4295" s="17"/>
    </row>
    <row r="4296" spans="1:5" hidden="1">
      <c r="A4296" s="11"/>
      <c r="B4296" s="11"/>
      <c r="C4296" s="13"/>
      <c r="D4296" s="17"/>
      <c r="E4296" s="17"/>
    </row>
    <row r="4297" spans="1:5" hidden="1">
      <c r="A4297" s="11"/>
      <c r="B4297" s="11"/>
      <c r="C4297" s="13"/>
      <c r="D4297" s="17"/>
      <c r="E4297" s="17"/>
    </row>
    <row r="4298" spans="1:5" hidden="1">
      <c r="A4298" s="11"/>
      <c r="B4298" s="11"/>
      <c r="C4298" s="13"/>
      <c r="D4298" s="17"/>
      <c r="E4298" s="17"/>
    </row>
    <row r="4299" spans="1:5" hidden="1">
      <c r="A4299" s="11"/>
      <c r="B4299" s="11"/>
      <c r="C4299" s="13"/>
      <c r="D4299" s="17"/>
      <c r="E4299" s="17"/>
    </row>
    <row r="4300" spans="1:5" hidden="1">
      <c r="A4300" s="11"/>
      <c r="B4300" s="11"/>
      <c r="C4300" s="13"/>
      <c r="D4300" s="17"/>
      <c r="E4300" s="17"/>
    </row>
    <row r="4301" spans="1:5" hidden="1">
      <c r="A4301" s="11"/>
      <c r="B4301" s="11"/>
      <c r="C4301" s="13"/>
      <c r="D4301" s="17"/>
      <c r="E4301" s="17"/>
    </row>
    <row r="4302" spans="1:5" hidden="1">
      <c r="A4302" s="11"/>
      <c r="B4302" s="11"/>
      <c r="C4302" s="13"/>
      <c r="D4302" s="17"/>
      <c r="E4302" s="17"/>
    </row>
    <row r="4303" spans="1:5" hidden="1">
      <c r="A4303" s="11"/>
      <c r="B4303" s="11"/>
      <c r="C4303" s="13"/>
      <c r="D4303" s="17"/>
      <c r="E4303" s="17"/>
    </row>
    <row r="4304" spans="1:5" hidden="1">
      <c r="A4304" s="11"/>
      <c r="B4304" s="11"/>
      <c r="C4304" s="13"/>
      <c r="D4304" s="17"/>
      <c r="E4304" s="17"/>
    </row>
    <row r="4305" spans="1:5" hidden="1">
      <c r="A4305" s="11"/>
      <c r="B4305" s="11"/>
      <c r="C4305" s="13"/>
      <c r="D4305" s="17"/>
      <c r="E4305" s="17"/>
    </row>
    <row r="4306" spans="1:5" hidden="1">
      <c r="A4306" s="11"/>
      <c r="B4306" s="11"/>
      <c r="C4306" s="13"/>
      <c r="D4306" s="17"/>
      <c r="E4306" s="17"/>
    </row>
    <row r="4307" spans="1:5" hidden="1">
      <c r="A4307" s="11"/>
      <c r="B4307" s="11"/>
      <c r="C4307" s="13"/>
      <c r="D4307" s="17"/>
      <c r="E4307" s="17"/>
    </row>
    <row r="4308" spans="1:5" hidden="1">
      <c r="A4308" s="11"/>
      <c r="B4308" s="11"/>
      <c r="C4308" s="13"/>
      <c r="D4308" s="17"/>
      <c r="E4308" s="17"/>
    </row>
    <row r="4309" spans="1:5" hidden="1">
      <c r="A4309" s="11"/>
      <c r="B4309" s="11"/>
      <c r="C4309" s="13"/>
      <c r="D4309" s="17"/>
      <c r="E4309" s="17"/>
    </row>
    <row r="4310" spans="1:5" hidden="1">
      <c r="A4310" s="11"/>
      <c r="B4310" s="11"/>
      <c r="C4310" s="13"/>
      <c r="D4310" s="17"/>
      <c r="E4310" s="17"/>
    </row>
    <row r="4311" spans="1:5" hidden="1">
      <c r="A4311" s="11"/>
      <c r="B4311" s="11"/>
      <c r="C4311" s="13"/>
      <c r="D4311" s="17"/>
      <c r="E4311" s="17"/>
    </row>
    <row r="4312" spans="1:5" hidden="1">
      <c r="A4312" s="11"/>
      <c r="B4312" s="11"/>
      <c r="C4312" s="13"/>
      <c r="D4312" s="17"/>
      <c r="E4312" s="17"/>
    </row>
    <row r="4313" spans="1:5" hidden="1">
      <c r="A4313" s="11"/>
      <c r="B4313" s="11"/>
      <c r="C4313" s="13"/>
      <c r="D4313" s="17"/>
      <c r="E4313" s="17"/>
    </row>
    <row r="4314" spans="1:5" hidden="1">
      <c r="A4314" s="11"/>
      <c r="B4314" s="11"/>
      <c r="C4314" s="13"/>
      <c r="D4314" s="17"/>
      <c r="E4314" s="17"/>
    </row>
    <row r="4315" spans="1:5" hidden="1">
      <c r="A4315" s="11"/>
      <c r="B4315" s="11"/>
      <c r="C4315" s="13"/>
      <c r="D4315" s="17"/>
      <c r="E4315" s="17"/>
    </row>
    <row r="4316" spans="1:5" hidden="1">
      <c r="A4316" s="11"/>
      <c r="B4316" s="11"/>
      <c r="C4316" s="13"/>
      <c r="D4316" s="17"/>
      <c r="E4316" s="17"/>
    </row>
    <row r="4317" spans="1:5" hidden="1">
      <c r="A4317" s="11"/>
      <c r="B4317" s="11"/>
      <c r="C4317" s="13"/>
      <c r="D4317" s="17"/>
      <c r="E4317" s="17"/>
    </row>
    <row r="4318" spans="1:5" hidden="1">
      <c r="A4318" s="11"/>
      <c r="B4318" s="11"/>
      <c r="C4318" s="13"/>
      <c r="D4318" s="17"/>
      <c r="E4318" s="17"/>
    </row>
    <row r="4319" spans="1:5" hidden="1">
      <c r="A4319" s="11"/>
      <c r="B4319" s="11"/>
      <c r="C4319" s="13"/>
      <c r="D4319" s="17"/>
      <c r="E4319" s="17"/>
    </row>
    <row r="4320" spans="1:5" hidden="1">
      <c r="A4320" s="11"/>
      <c r="B4320" s="11"/>
      <c r="C4320" s="13"/>
      <c r="D4320" s="17"/>
      <c r="E4320" s="17"/>
    </row>
    <row r="4321" spans="1:5" hidden="1">
      <c r="A4321" s="11"/>
      <c r="B4321" s="11"/>
      <c r="C4321" s="13"/>
      <c r="D4321" s="17"/>
      <c r="E4321" s="17"/>
    </row>
    <row r="4322" spans="1:5" hidden="1">
      <c r="A4322" s="11"/>
      <c r="B4322" s="11"/>
      <c r="C4322" s="13"/>
      <c r="D4322" s="17"/>
      <c r="E4322" s="17"/>
    </row>
    <row r="4323" spans="1:5" hidden="1">
      <c r="A4323" s="11"/>
      <c r="B4323" s="11"/>
      <c r="C4323" s="13"/>
      <c r="D4323" s="17"/>
      <c r="E4323" s="17"/>
    </row>
    <row r="4324" spans="1:5" hidden="1">
      <c r="A4324" s="11"/>
      <c r="B4324" s="11"/>
      <c r="C4324" s="13"/>
      <c r="D4324" s="17"/>
      <c r="E4324" s="17"/>
    </row>
    <row r="4325" spans="1:5" hidden="1">
      <c r="A4325" s="11"/>
      <c r="B4325" s="11"/>
      <c r="C4325" s="13"/>
      <c r="D4325" s="17"/>
      <c r="E4325" s="17"/>
    </row>
    <row r="4326" spans="1:5" hidden="1">
      <c r="A4326" s="11"/>
      <c r="B4326" s="11"/>
      <c r="C4326" s="13"/>
      <c r="D4326" s="17"/>
      <c r="E4326" s="17"/>
    </row>
    <row r="4327" spans="1:5" hidden="1">
      <c r="A4327" s="11"/>
      <c r="B4327" s="11"/>
      <c r="C4327" s="13"/>
      <c r="D4327" s="17"/>
      <c r="E4327" s="17"/>
    </row>
    <row r="4328" spans="1:5" hidden="1">
      <c r="A4328" s="14"/>
      <c r="B4328" s="14"/>
      <c r="C4328" s="15"/>
      <c r="D4328" s="17"/>
      <c r="E4328" s="17"/>
    </row>
    <row r="4329" spans="1:5" hidden="1">
      <c r="A4329" s="14"/>
      <c r="B4329" s="14"/>
      <c r="C4329" s="15"/>
      <c r="D4329" s="17"/>
      <c r="E4329" s="17"/>
    </row>
    <row r="4330" spans="1:5" hidden="1">
      <c r="A4330" s="14"/>
      <c r="B4330" s="14"/>
      <c r="C4330" s="15"/>
      <c r="D4330" s="17"/>
      <c r="E4330" s="17"/>
    </row>
    <row r="4331" spans="1:5" hidden="1">
      <c r="A4331" s="14"/>
      <c r="B4331" s="14"/>
      <c r="C4331" s="15"/>
      <c r="D4331" s="17"/>
      <c r="E4331" s="17"/>
    </row>
    <row r="4332" spans="1:5" hidden="1">
      <c r="A4332" s="14"/>
      <c r="B4332" s="14"/>
      <c r="C4332" s="15"/>
      <c r="D4332" s="17"/>
      <c r="E4332" s="17"/>
    </row>
    <row r="4333" spans="1:5" hidden="1">
      <c r="A4333" s="14"/>
      <c r="B4333" s="14"/>
      <c r="C4333" s="15"/>
      <c r="D4333" s="17"/>
      <c r="E4333" s="17"/>
    </row>
    <row r="4334" spans="1:5" hidden="1">
      <c r="A4334" s="14"/>
      <c r="B4334" s="14"/>
      <c r="C4334" s="15"/>
      <c r="D4334" s="17"/>
      <c r="E4334" s="17"/>
    </row>
    <row r="4335" spans="1:5" hidden="1">
      <c r="A4335" s="14"/>
      <c r="B4335" s="14"/>
      <c r="C4335" s="15"/>
      <c r="D4335" s="17"/>
      <c r="E4335" s="17"/>
    </row>
    <row r="4336" spans="1:5" hidden="1">
      <c r="A4336" s="14"/>
      <c r="B4336" s="14"/>
      <c r="C4336" s="15"/>
      <c r="D4336" s="17"/>
      <c r="E4336" s="17"/>
    </row>
    <row r="4337" spans="1:5" hidden="1">
      <c r="A4337" s="14"/>
      <c r="B4337" s="14"/>
      <c r="C4337" s="15"/>
      <c r="D4337" s="17"/>
      <c r="E4337" s="17"/>
    </row>
    <row r="4338" spans="1:5" hidden="1">
      <c r="A4338" s="14"/>
      <c r="B4338" s="14"/>
      <c r="C4338" s="15"/>
      <c r="D4338" s="17"/>
      <c r="E4338" s="17"/>
    </row>
    <row r="4339" spans="1:5" hidden="1">
      <c r="A4339" s="14"/>
      <c r="B4339" s="14"/>
      <c r="C4339" s="15"/>
      <c r="D4339" s="17"/>
      <c r="E4339" s="17"/>
    </row>
    <row r="4340" spans="1:5" hidden="1">
      <c r="A4340" s="14"/>
      <c r="B4340" s="14"/>
      <c r="C4340" s="15"/>
      <c r="D4340" s="17"/>
      <c r="E4340" s="17"/>
    </row>
    <row r="4341" spans="1:5" hidden="1">
      <c r="A4341" s="14"/>
      <c r="B4341" s="14"/>
      <c r="C4341" s="15"/>
      <c r="D4341" s="17"/>
      <c r="E4341" s="17"/>
    </row>
    <row r="4342" spans="1:5" hidden="1">
      <c r="A4342" s="14"/>
      <c r="B4342" s="14"/>
      <c r="C4342" s="15"/>
      <c r="D4342" s="17"/>
      <c r="E4342" s="17"/>
    </row>
    <row r="4343" spans="1:5" hidden="1">
      <c r="A4343" s="14"/>
      <c r="B4343" s="14"/>
      <c r="C4343" s="15"/>
      <c r="D4343" s="17"/>
      <c r="E4343" s="17"/>
    </row>
    <row r="4344" spans="1:5" hidden="1">
      <c r="A4344" s="14"/>
      <c r="B4344" s="14"/>
      <c r="C4344" s="15"/>
      <c r="D4344" s="17"/>
      <c r="E4344" s="17"/>
    </row>
    <row r="4345" spans="1:5" hidden="1">
      <c r="A4345" s="14"/>
      <c r="B4345" s="14"/>
      <c r="C4345" s="15"/>
      <c r="D4345" s="17"/>
      <c r="E4345" s="17"/>
    </row>
    <row r="4346" spans="1:5" hidden="1">
      <c r="A4346" s="14"/>
      <c r="B4346" s="14"/>
      <c r="C4346" s="15"/>
      <c r="D4346" s="17"/>
      <c r="E4346" s="17"/>
    </row>
    <row r="4347" spans="1:5" hidden="1">
      <c r="A4347" s="14"/>
      <c r="B4347" s="14"/>
      <c r="C4347" s="15"/>
      <c r="D4347" s="17"/>
      <c r="E4347" s="17"/>
    </row>
    <row r="4348" spans="1:5" hidden="1">
      <c r="A4348" s="14"/>
      <c r="B4348" s="14"/>
      <c r="C4348" s="15"/>
      <c r="D4348" s="17"/>
      <c r="E4348" s="17"/>
    </row>
    <row r="4349" spans="1:5" hidden="1">
      <c r="A4349" s="14"/>
      <c r="B4349" s="14"/>
      <c r="C4349" s="15"/>
      <c r="D4349" s="17"/>
      <c r="E4349" s="17"/>
    </row>
    <row r="4350" spans="1:5" hidden="1">
      <c r="A4350" s="14"/>
      <c r="B4350" s="14"/>
      <c r="C4350" s="15"/>
      <c r="D4350" s="17"/>
      <c r="E4350" s="17"/>
    </row>
    <row r="4351" spans="1:5" hidden="1">
      <c r="A4351" s="14"/>
      <c r="B4351" s="14"/>
      <c r="C4351" s="15"/>
      <c r="D4351" s="17"/>
      <c r="E4351" s="17"/>
    </row>
    <row r="4352" spans="1:5" hidden="1">
      <c r="A4352" s="14"/>
      <c r="B4352" s="14"/>
      <c r="C4352" s="15"/>
      <c r="D4352" s="17"/>
      <c r="E4352" s="17"/>
    </row>
    <row r="4353" spans="1:5" hidden="1">
      <c r="A4353" s="14"/>
      <c r="B4353" s="14"/>
      <c r="C4353" s="15"/>
      <c r="D4353" s="17"/>
      <c r="E4353" s="17"/>
    </row>
    <row r="4354" spans="1:5" hidden="1">
      <c r="A4354" s="14"/>
      <c r="B4354" s="14"/>
      <c r="C4354" s="15"/>
      <c r="D4354" s="17"/>
      <c r="E4354" s="17"/>
    </row>
    <row r="4355" spans="1:5" hidden="1">
      <c r="A4355" s="14"/>
      <c r="B4355" s="14"/>
      <c r="C4355" s="15"/>
      <c r="D4355" s="17"/>
      <c r="E4355" s="17"/>
    </row>
    <row r="4356" spans="1:5" hidden="1">
      <c r="A4356" s="14"/>
      <c r="B4356" s="14"/>
      <c r="C4356" s="15"/>
      <c r="D4356" s="17"/>
      <c r="E4356" s="17"/>
    </row>
    <row r="4357" spans="1:5" hidden="1">
      <c r="A4357" s="14"/>
      <c r="B4357" s="14"/>
      <c r="C4357" s="15"/>
      <c r="D4357" s="17"/>
      <c r="E4357" s="17"/>
    </row>
    <row r="4358" spans="1:5" hidden="1">
      <c r="A4358" s="14"/>
      <c r="B4358" s="14"/>
      <c r="C4358" s="15"/>
      <c r="D4358" s="17"/>
      <c r="E4358" s="17"/>
    </row>
    <row r="4359" spans="1:5" hidden="1">
      <c r="A4359" s="14"/>
      <c r="B4359" s="14"/>
      <c r="C4359" s="15"/>
      <c r="D4359" s="17"/>
      <c r="E4359" s="17"/>
    </row>
    <row r="4360" spans="1:5" hidden="1">
      <c r="A4360" s="14"/>
      <c r="B4360" s="14"/>
      <c r="C4360" s="15"/>
      <c r="D4360" s="17"/>
      <c r="E4360" s="17"/>
    </row>
    <row r="4361" spans="1:5" hidden="1">
      <c r="A4361" s="14"/>
      <c r="B4361" s="14"/>
      <c r="C4361" s="15"/>
      <c r="D4361" s="17"/>
      <c r="E4361" s="17"/>
    </row>
    <row r="4362" spans="1:5" hidden="1">
      <c r="A4362" s="14"/>
      <c r="B4362" s="14"/>
      <c r="C4362" s="15"/>
      <c r="D4362" s="17"/>
      <c r="E4362" s="17"/>
    </row>
    <row r="4363" spans="1:5" hidden="1">
      <c r="A4363" s="14"/>
      <c r="B4363" s="14"/>
      <c r="C4363" s="15"/>
      <c r="D4363" s="17"/>
      <c r="E4363" s="17"/>
    </row>
    <row r="4364" spans="1:5" hidden="1">
      <c r="A4364" s="14"/>
      <c r="B4364" s="14"/>
      <c r="C4364" s="15"/>
      <c r="D4364" s="17"/>
      <c r="E4364" s="17"/>
    </row>
    <row r="4365" spans="1:5" hidden="1">
      <c r="A4365" s="14"/>
      <c r="B4365" s="14"/>
      <c r="C4365" s="15"/>
      <c r="D4365" s="17"/>
      <c r="E4365" s="17"/>
    </row>
    <row r="4366" spans="1:5" hidden="1">
      <c r="A4366" s="14"/>
      <c r="B4366" s="14"/>
      <c r="C4366" s="15"/>
      <c r="D4366" s="17"/>
      <c r="E4366" s="17"/>
    </row>
    <row r="4367" spans="1:5" hidden="1">
      <c r="A4367" s="14"/>
      <c r="B4367" s="14"/>
      <c r="C4367" s="15"/>
      <c r="D4367" s="17"/>
      <c r="E4367" s="17"/>
    </row>
    <row r="4368" spans="1:5" hidden="1">
      <c r="A4368" s="14"/>
      <c r="B4368" s="14"/>
      <c r="C4368" s="15"/>
      <c r="D4368" s="17"/>
      <c r="E4368" s="17"/>
    </row>
    <row r="4369" spans="1:5" hidden="1">
      <c r="A4369" s="14"/>
      <c r="B4369" s="14"/>
      <c r="C4369" s="15"/>
      <c r="D4369" s="17"/>
      <c r="E4369" s="17"/>
    </row>
    <row r="4370" spans="1:5" hidden="1">
      <c r="A4370" s="14"/>
      <c r="B4370" s="14"/>
      <c r="C4370" s="15"/>
      <c r="D4370" s="17"/>
      <c r="E4370" s="17"/>
    </row>
    <row r="4371" spans="1:5" hidden="1">
      <c r="A4371" s="14"/>
      <c r="B4371" s="14"/>
      <c r="C4371" s="15"/>
      <c r="D4371" s="17"/>
      <c r="E4371" s="17"/>
    </row>
    <row r="4372" spans="1:5" hidden="1">
      <c r="A4372" s="14"/>
      <c r="B4372" s="14"/>
      <c r="C4372" s="15"/>
      <c r="D4372" s="17"/>
      <c r="E4372" s="17"/>
    </row>
    <row r="4373" spans="1:5" hidden="1">
      <c r="A4373" s="14"/>
      <c r="B4373" s="14"/>
      <c r="C4373" s="15"/>
      <c r="D4373" s="17"/>
      <c r="E4373" s="17"/>
    </row>
    <row r="4374" spans="1:5" hidden="1">
      <c r="A4374" s="14"/>
      <c r="B4374" s="14"/>
      <c r="C4374" s="15"/>
      <c r="D4374" s="17"/>
      <c r="E4374" s="17"/>
    </row>
    <row r="4375" spans="1:5" hidden="1">
      <c r="A4375" s="14"/>
      <c r="B4375" s="14"/>
      <c r="C4375" s="15"/>
      <c r="D4375" s="17"/>
      <c r="E4375" s="17"/>
    </row>
    <row r="4376" spans="1:5" hidden="1">
      <c r="A4376" s="14"/>
      <c r="B4376" s="14"/>
      <c r="C4376" s="15"/>
      <c r="D4376" s="17"/>
      <c r="E4376" s="17"/>
    </row>
    <row r="4377" spans="1:5" hidden="1">
      <c r="A4377" s="14"/>
      <c r="B4377" s="14"/>
      <c r="C4377" s="15"/>
      <c r="D4377" s="17"/>
      <c r="E4377" s="17"/>
    </row>
    <row r="4378" spans="1:5" hidden="1">
      <c r="A4378" s="14"/>
      <c r="B4378" s="14"/>
      <c r="C4378" s="15"/>
      <c r="D4378" s="17"/>
      <c r="E4378" s="17"/>
    </row>
    <row r="4379" spans="1:5" hidden="1">
      <c r="A4379" s="14"/>
      <c r="B4379" s="14"/>
      <c r="C4379" s="15"/>
      <c r="D4379" s="17"/>
      <c r="E4379" s="17"/>
    </row>
    <row r="4380" spans="1:5" hidden="1">
      <c r="A4380" s="14"/>
      <c r="B4380" s="14"/>
      <c r="C4380" s="15"/>
      <c r="D4380" s="17"/>
      <c r="E4380" s="17"/>
    </row>
    <row r="4381" spans="1:5" hidden="1">
      <c r="A4381" s="14"/>
      <c r="B4381" s="14"/>
      <c r="C4381" s="15"/>
      <c r="D4381" s="17"/>
      <c r="E4381" s="17"/>
    </row>
    <row r="4382" spans="1:5" hidden="1">
      <c r="A4382" s="14"/>
      <c r="B4382" s="14"/>
      <c r="C4382" s="15"/>
      <c r="D4382" s="17"/>
      <c r="E4382" s="17"/>
    </row>
    <row r="4383" spans="1:5" hidden="1">
      <c r="A4383" s="14"/>
      <c r="B4383" s="14"/>
      <c r="C4383" s="15"/>
      <c r="D4383" s="17"/>
      <c r="E4383" s="17"/>
    </row>
    <row r="4384" spans="1:5" hidden="1">
      <c r="A4384" s="14"/>
      <c r="B4384" s="14"/>
      <c r="C4384" s="15"/>
      <c r="D4384" s="17"/>
      <c r="E4384" s="17"/>
    </row>
    <row r="4385" spans="1:5" hidden="1">
      <c r="A4385" s="14"/>
      <c r="B4385" s="14"/>
      <c r="C4385" s="15"/>
      <c r="D4385" s="17"/>
      <c r="E4385" s="17"/>
    </row>
    <row r="4386" spans="1:5" hidden="1">
      <c r="A4386" s="14"/>
      <c r="B4386" s="14"/>
      <c r="C4386" s="15"/>
      <c r="D4386" s="17"/>
      <c r="E4386" s="17"/>
    </row>
    <row r="4387" spans="1:5" hidden="1">
      <c r="A4387" s="14"/>
      <c r="B4387" s="14"/>
      <c r="C4387" s="15"/>
      <c r="D4387" s="17"/>
      <c r="E4387" s="17"/>
    </row>
    <row r="4388" spans="1:5" hidden="1">
      <c r="A4388" s="14"/>
      <c r="B4388" s="14"/>
      <c r="C4388" s="15"/>
      <c r="D4388" s="17"/>
      <c r="E4388" s="17"/>
    </row>
    <row r="4389" spans="1:5" hidden="1">
      <c r="A4389" s="14"/>
      <c r="B4389" s="14"/>
      <c r="C4389" s="15"/>
      <c r="D4389" s="17"/>
      <c r="E4389" s="17"/>
    </row>
    <row r="4390" spans="1:5" hidden="1">
      <c r="A4390" s="14"/>
      <c r="B4390" s="14"/>
      <c r="C4390" s="15"/>
      <c r="D4390" s="17"/>
      <c r="E4390" s="17"/>
    </row>
    <row r="4391" spans="1:5" hidden="1">
      <c r="A4391" s="14"/>
      <c r="B4391" s="14"/>
      <c r="C4391" s="15"/>
      <c r="D4391" s="17"/>
      <c r="E4391" s="17"/>
    </row>
    <row r="4392" spans="1:5" hidden="1">
      <c r="A4392" s="14"/>
      <c r="B4392" s="14"/>
      <c r="C4392" s="15"/>
      <c r="D4392" s="17"/>
      <c r="E4392" s="17"/>
    </row>
    <row r="4393" spans="1:5" hidden="1">
      <c r="A4393" s="14"/>
      <c r="B4393" s="14"/>
      <c r="C4393" s="15"/>
      <c r="D4393" s="17"/>
      <c r="E4393" s="17"/>
    </row>
    <row r="4394" spans="1:5" hidden="1">
      <c r="A4394" s="14"/>
      <c r="B4394" s="14"/>
      <c r="C4394" s="15"/>
      <c r="D4394" s="17"/>
      <c r="E4394" s="17"/>
    </row>
    <row r="4395" spans="1:5" hidden="1">
      <c r="A4395" s="14"/>
      <c r="B4395" s="14"/>
      <c r="C4395" s="15"/>
      <c r="D4395" s="17"/>
      <c r="E4395" s="17"/>
    </row>
    <row r="4396" spans="1:5" hidden="1">
      <c r="A4396" s="14"/>
      <c r="B4396" s="14"/>
      <c r="C4396" s="15"/>
      <c r="D4396" s="17"/>
      <c r="E4396" s="17"/>
    </row>
    <row r="4397" spans="1:5" hidden="1">
      <c r="A4397" s="14"/>
      <c r="B4397" s="14"/>
      <c r="C4397" s="15"/>
      <c r="D4397" s="17"/>
      <c r="E4397" s="17"/>
    </row>
    <row r="4398" spans="1:5" hidden="1">
      <c r="A4398" s="14"/>
      <c r="B4398" s="14"/>
      <c r="C4398" s="15"/>
      <c r="D4398" s="17"/>
      <c r="E4398" s="17"/>
    </row>
    <row r="4399" spans="1:5" hidden="1">
      <c r="A4399" s="14"/>
      <c r="B4399" s="14"/>
      <c r="C4399" s="15"/>
      <c r="D4399" s="17"/>
      <c r="E4399" s="17"/>
    </row>
    <row r="4400" spans="1:5" hidden="1">
      <c r="A4400" s="14"/>
      <c r="B4400" s="14"/>
      <c r="C4400" s="15"/>
      <c r="D4400" s="17"/>
      <c r="E4400" s="17"/>
    </row>
    <row r="4401" spans="1:5" hidden="1">
      <c r="A4401" s="14"/>
      <c r="B4401" s="14"/>
      <c r="C4401" s="15"/>
      <c r="D4401" s="17"/>
      <c r="E4401" s="17"/>
    </row>
    <row r="4402" spans="1:5" hidden="1">
      <c r="A4402" s="14"/>
      <c r="B4402" s="14"/>
      <c r="C4402" s="15"/>
      <c r="D4402" s="17"/>
      <c r="E4402" s="17"/>
    </row>
    <row r="4403" spans="1:5" hidden="1">
      <c r="A4403" s="14"/>
      <c r="B4403" s="14"/>
      <c r="C4403" s="15"/>
      <c r="D4403" s="17"/>
      <c r="E4403" s="17"/>
    </row>
    <row r="4404" spans="1:5" hidden="1">
      <c r="A4404" s="14"/>
      <c r="B4404" s="14"/>
      <c r="C4404" s="15"/>
      <c r="D4404" s="17"/>
      <c r="E4404" s="17"/>
    </row>
    <row r="4405" spans="1:5" hidden="1">
      <c r="A4405" s="14"/>
      <c r="B4405" s="14"/>
      <c r="C4405" s="15"/>
      <c r="D4405" s="17"/>
      <c r="E4405" s="17"/>
    </row>
    <row r="4406" spans="1:5" hidden="1">
      <c r="A4406" s="14"/>
      <c r="B4406" s="14"/>
      <c r="C4406" s="15"/>
      <c r="D4406" s="17"/>
      <c r="E4406" s="17"/>
    </row>
    <row r="4407" spans="1:5" hidden="1">
      <c r="A4407" s="14"/>
      <c r="B4407" s="14"/>
      <c r="C4407" s="15"/>
      <c r="D4407" s="17"/>
      <c r="E4407" s="17"/>
    </row>
    <row r="4408" spans="1:5" hidden="1">
      <c r="A4408" s="14"/>
      <c r="B4408" s="14"/>
      <c r="C4408" s="15"/>
      <c r="D4408" s="17"/>
      <c r="E4408" s="17"/>
    </row>
    <row r="4409" spans="1:5" hidden="1">
      <c r="A4409" s="14"/>
      <c r="B4409" s="14"/>
      <c r="C4409" s="15"/>
      <c r="D4409" s="17"/>
      <c r="E4409" s="17"/>
    </row>
    <row r="4410" spans="1:5" hidden="1">
      <c r="A4410" s="14"/>
      <c r="B4410" s="14"/>
      <c r="C4410" s="15"/>
      <c r="D4410" s="17"/>
      <c r="E4410" s="17"/>
    </row>
    <row r="4411" spans="1:5" hidden="1">
      <c r="A4411" s="14"/>
      <c r="B4411" s="14"/>
      <c r="C4411" s="15"/>
      <c r="D4411" s="17"/>
      <c r="E4411" s="17"/>
    </row>
    <row r="4412" spans="1:5" hidden="1">
      <c r="A4412" s="14"/>
      <c r="B4412" s="14"/>
      <c r="C4412" s="15"/>
      <c r="D4412" s="17"/>
      <c r="E4412" s="17"/>
    </row>
    <row r="4413" spans="1:5" hidden="1">
      <c r="A4413" s="14"/>
      <c r="B4413" s="14"/>
      <c r="C4413" s="15"/>
      <c r="D4413" s="17"/>
      <c r="E4413" s="17"/>
    </row>
    <row r="4414" spans="1:5" hidden="1">
      <c r="A4414" s="14"/>
      <c r="B4414" s="14"/>
      <c r="C4414" s="15"/>
      <c r="D4414" s="17"/>
      <c r="E4414" s="17"/>
    </row>
    <row r="4415" spans="1:5" hidden="1">
      <c r="A4415" s="14"/>
      <c r="B4415" s="14"/>
      <c r="C4415" s="15"/>
      <c r="D4415" s="17"/>
      <c r="E4415" s="17"/>
    </row>
    <row r="4416" spans="1:5" hidden="1">
      <c r="A4416" s="14"/>
      <c r="B4416" s="14"/>
      <c r="C4416" s="15"/>
      <c r="D4416" s="17"/>
      <c r="E4416" s="17"/>
    </row>
    <row r="4417" spans="1:5" hidden="1">
      <c r="A4417" s="14"/>
      <c r="B4417" s="14"/>
      <c r="C4417" s="15"/>
      <c r="D4417" s="17"/>
      <c r="E4417" s="17"/>
    </row>
    <row r="4418" spans="1:5" hidden="1">
      <c r="A4418" s="14"/>
      <c r="B4418" s="14"/>
      <c r="C4418" s="15"/>
      <c r="D4418" s="17"/>
      <c r="E4418" s="17"/>
    </row>
    <row r="4419" spans="1:5" hidden="1">
      <c r="A4419" s="14"/>
      <c r="B4419" s="14"/>
      <c r="C4419" s="15"/>
      <c r="D4419" s="17"/>
      <c r="E4419" s="17"/>
    </row>
    <row r="4420" spans="1:5" hidden="1">
      <c r="A4420" s="14"/>
      <c r="B4420" s="14"/>
      <c r="C4420" s="15"/>
      <c r="D4420" s="17"/>
      <c r="E4420" s="17"/>
    </row>
    <row r="4421" spans="1:5" hidden="1">
      <c r="A4421" s="14"/>
      <c r="B4421" s="14"/>
      <c r="C4421" s="15"/>
      <c r="D4421" s="17"/>
      <c r="E4421" s="17"/>
    </row>
    <row r="4422" spans="1:5" hidden="1">
      <c r="A4422" s="14"/>
      <c r="B4422" s="14"/>
      <c r="C4422" s="15"/>
      <c r="D4422" s="17"/>
      <c r="E4422" s="17"/>
    </row>
    <row r="4423" spans="1:5" hidden="1">
      <c r="A4423" s="14"/>
      <c r="B4423" s="14"/>
      <c r="C4423" s="15"/>
      <c r="D4423" s="17"/>
      <c r="E4423" s="17"/>
    </row>
    <row r="4424" spans="1:5" hidden="1">
      <c r="A4424" s="14"/>
      <c r="B4424" s="14"/>
      <c r="C4424" s="15"/>
      <c r="D4424" s="17"/>
      <c r="E4424" s="17"/>
    </row>
    <row r="4425" spans="1:5" hidden="1">
      <c r="A4425" s="14"/>
      <c r="B4425" s="14"/>
      <c r="C4425" s="15"/>
      <c r="D4425" s="17"/>
      <c r="E4425" s="17"/>
    </row>
    <row r="4426" spans="1:5" hidden="1">
      <c r="A4426" s="14"/>
      <c r="B4426" s="14"/>
      <c r="C4426" s="15"/>
      <c r="D4426" s="17"/>
      <c r="E4426" s="17"/>
    </row>
    <row r="4427" spans="1:5" hidden="1">
      <c r="A4427" s="14"/>
      <c r="B4427" s="14"/>
      <c r="C4427" s="15"/>
      <c r="D4427" s="17"/>
      <c r="E4427" s="17"/>
    </row>
    <row r="4428" spans="1:5" hidden="1">
      <c r="A4428" s="14"/>
      <c r="B4428" s="14"/>
      <c r="C4428" s="15"/>
      <c r="D4428" s="17"/>
      <c r="E4428" s="17"/>
    </row>
    <row r="4429" spans="1:5" hidden="1">
      <c r="A4429" s="14"/>
      <c r="B4429" s="14"/>
      <c r="C4429" s="15"/>
      <c r="D4429" s="17"/>
      <c r="E4429" s="17"/>
    </row>
    <row r="4430" spans="1:5" hidden="1">
      <c r="A4430" s="14"/>
      <c r="B4430" s="14"/>
      <c r="C4430" s="15"/>
      <c r="D4430" s="17"/>
      <c r="E4430" s="17"/>
    </row>
    <row r="4431" spans="1:5" hidden="1">
      <c r="A4431" s="14"/>
      <c r="B4431" s="14"/>
      <c r="C4431" s="15"/>
      <c r="D4431" s="17"/>
      <c r="E4431" s="17"/>
    </row>
    <row r="4432" spans="1:5" hidden="1">
      <c r="A4432" s="14"/>
      <c r="B4432" s="14"/>
      <c r="C4432" s="15"/>
      <c r="D4432" s="17"/>
      <c r="E4432" s="17"/>
    </row>
    <row r="4433" spans="1:5" hidden="1">
      <c r="A4433" s="14"/>
      <c r="B4433" s="14"/>
      <c r="C4433" s="15"/>
      <c r="D4433" s="17"/>
      <c r="E4433" s="17"/>
    </row>
    <row r="4434" spans="1:5" hidden="1">
      <c r="A4434" s="14"/>
      <c r="B4434" s="14"/>
      <c r="C4434" s="15"/>
      <c r="D4434" s="17"/>
      <c r="E4434" s="17"/>
    </row>
    <row r="4435" spans="1:5" hidden="1">
      <c r="A4435" s="14"/>
      <c r="B4435" s="14"/>
      <c r="C4435" s="15"/>
      <c r="D4435" s="17"/>
      <c r="E4435" s="17"/>
    </row>
    <row r="4436" spans="1:5" hidden="1">
      <c r="A4436" s="14"/>
      <c r="B4436" s="14"/>
      <c r="C4436" s="15"/>
      <c r="D4436" s="17"/>
      <c r="E4436" s="17"/>
    </row>
    <row r="4437" spans="1:5" hidden="1">
      <c r="A4437" s="14"/>
      <c r="B4437" s="14"/>
      <c r="C4437" s="15"/>
      <c r="D4437" s="17"/>
      <c r="E4437" s="17"/>
    </row>
    <row r="4438" spans="1:5" hidden="1">
      <c r="A4438" s="14"/>
      <c r="B4438" s="14"/>
      <c r="C4438" s="15"/>
      <c r="D4438" s="17"/>
      <c r="E4438" s="17"/>
    </row>
    <row r="4439" spans="1:5" hidden="1">
      <c r="A4439" s="14"/>
      <c r="B4439" s="14"/>
      <c r="C4439" s="15"/>
      <c r="D4439" s="17"/>
      <c r="E4439" s="17"/>
    </row>
    <row r="4440" spans="1:5" hidden="1">
      <c r="A4440" s="14"/>
      <c r="B4440" s="14"/>
      <c r="C4440" s="15"/>
      <c r="D4440" s="17"/>
      <c r="E4440" s="17"/>
    </row>
    <row r="4441" spans="1:5" hidden="1">
      <c r="A4441" s="14"/>
      <c r="B4441" s="14"/>
      <c r="C4441" s="15"/>
      <c r="D4441" s="17"/>
      <c r="E4441" s="17"/>
    </row>
    <row r="4442" spans="1:5" hidden="1">
      <c r="A4442" s="14"/>
      <c r="B4442" s="14"/>
      <c r="C4442" s="15"/>
      <c r="D4442" s="17"/>
      <c r="E4442" s="17"/>
    </row>
    <row r="4443" spans="1:5" hidden="1">
      <c r="A4443" s="14"/>
      <c r="B4443" s="14"/>
      <c r="C4443" s="15"/>
      <c r="D4443" s="17"/>
      <c r="E4443" s="17"/>
    </row>
    <row r="4444" spans="1:5" hidden="1">
      <c r="A4444" s="14"/>
      <c r="B4444" s="14"/>
      <c r="C4444" s="15"/>
      <c r="D4444" s="17"/>
      <c r="E4444" s="17"/>
    </row>
    <row r="4445" spans="1:5" hidden="1">
      <c r="A4445" s="14"/>
      <c r="B4445" s="14"/>
      <c r="C4445" s="15"/>
      <c r="D4445" s="17"/>
      <c r="E4445" s="17"/>
    </row>
    <row r="4446" spans="1:5" hidden="1">
      <c r="A4446" s="14"/>
      <c r="B4446" s="14"/>
      <c r="C4446" s="15"/>
      <c r="D4446" s="17"/>
      <c r="E4446" s="17"/>
    </row>
    <row r="4447" spans="1:5" hidden="1">
      <c r="A4447" s="14"/>
      <c r="B4447" s="14"/>
      <c r="C4447" s="15"/>
      <c r="D4447" s="17"/>
      <c r="E4447" s="17"/>
    </row>
    <row r="4448" spans="1:5" hidden="1">
      <c r="A4448" s="14"/>
      <c r="B4448" s="14"/>
      <c r="C4448" s="15"/>
      <c r="D4448" s="17"/>
      <c r="E4448" s="17"/>
    </row>
    <row r="4449" spans="1:5" hidden="1">
      <c r="A4449" s="14"/>
      <c r="B4449" s="14"/>
      <c r="C4449" s="15"/>
      <c r="D4449" s="17"/>
      <c r="E4449" s="17"/>
    </row>
    <row r="4450" spans="1:5" hidden="1">
      <c r="A4450" s="14"/>
      <c r="B4450" s="14"/>
      <c r="C4450" s="15"/>
      <c r="D4450" s="17"/>
      <c r="E4450" s="17"/>
    </row>
    <row r="4451" spans="1:5" hidden="1">
      <c r="A4451" s="14"/>
      <c r="B4451" s="14"/>
      <c r="C4451" s="15"/>
      <c r="D4451" s="17"/>
      <c r="E4451" s="17"/>
    </row>
    <row r="4452" spans="1:5" hidden="1">
      <c r="A4452" s="14"/>
      <c r="B4452" s="14"/>
      <c r="C4452" s="15"/>
      <c r="D4452" s="17"/>
      <c r="E4452" s="17"/>
    </row>
    <row r="4453" spans="1:5" hidden="1">
      <c r="A4453" s="14"/>
      <c r="B4453" s="14"/>
      <c r="C4453" s="15"/>
      <c r="D4453" s="17"/>
      <c r="E4453" s="17"/>
    </row>
    <row r="4454" spans="1:5" hidden="1">
      <c r="A4454" s="14"/>
      <c r="B4454" s="14"/>
      <c r="C4454" s="15"/>
      <c r="D4454" s="17"/>
      <c r="E4454" s="17"/>
    </row>
    <row r="4455" spans="1:5" hidden="1">
      <c r="A4455" s="14"/>
      <c r="B4455" s="14"/>
      <c r="C4455" s="15"/>
      <c r="D4455" s="17"/>
      <c r="E4455" s="17"/>
    </row>
    <row r="4456" spans="1:5" hidden="1">
      <c r="A4456" s="14"/>
      <c r="B4456" s="14"/>
      <c r="C4456" s="15"/>
      <c r="D4456" s="17"/>
      <c r="E4456" s="17"/>
    </row>
    <row r="4457" spans="1:5" hidden="1">
      <c r="A4457" s="14"/>
      <c r="B4457" s="14"/>
      <c r="C4457" s="15"/>
      <c r="D4457" s="17"/>
      <c r="E4457" s="17"/>
    </row>
    <row r="4458" spans="1:5" hidden="1">
      <c r="A4458" s="14"/>
      <c r="B4458" s="14"/>
      <c r="C4458" s="15"/>
      <c r="D4458" s="17"/>
      <c r="E4458" s="17"/>
    </row>
    <row r="4459" spans="1:5" hidden="1">
      <c r="A4459" s="14"/>
      <c r="B4459" s="14"/>
      <c r="C4459" s="15"/>
      <c r="D4459" s="17"/>
      <c r="E4459" s="17"/>
    </row>
    <row r="4460" spans="1:5" hidden="1">
      <c r="A4460" s="14"/>
      <c r="B4460" s="14"/>
      <c r="C4460" s="15"/>
      <c r="D4460" s="17"/>
      <c r="E4460" s="17"/>
    </row>
    <row r="4461" spans="1:5" hidden="1">
      <c r="A4461" s="14"/>
      <c r="B4461" s="14"/>
      <c r="C4461" s="15"/>
      <c r="D4461" s="17"/>
      <c r="E4461" s="17"/>
    </row>
    <row r="4462" spans="1:5" hidden="1">
      <c r="A4462" s="14"/>
      <c r="B4462" s="14"/>
      <c r="C4462" s="15"/>
      <c r="D4462" s="17"/>
      <c r="E4462" s="17"/>
    </row>
    <row r="4463" spans="1:5" hidden="1">
      <c r="A4463" s="14"/>
      <c r="B4463" s="14"/>
      <c r="C4463" s="15"/>
      <c r="D4463" s="17"/>
      <c r="E4463" s="17"/>
    </row>
    <row r="4464" spans="1:5" hidden="1">
      <c r="A4464" s="14"/>
      <c r="B4464" s="14"/>
      <c r="C4464" s="15"/>
      <c r="D4464" s="17"/>
      <c r="E4464" s="17"/>
    </row>
    <row r="4465" spans="1:5" hidden="1">
      <c r="A4465" s="14"/>
      <c r="B4465" s="14"/>
      <c r="C4465" s="15"/>
      <c r="D4465" s="17"/>
      <c r="E4465" s="17"/>
    </row>
    <row r="4466" spans="1:5" hidden="1">
      <c r="A4466" s="14"/>
      <c r="B4466" s="14"/>
      <c r="C4466" s="15"/>
      <c r="D4466" s="17"/>
      <c r="E4466" s="17"/>
    </row>
    <row r="4467" spans="1:5" hidden="1">
      <c r="A4467" s="14"/>
      <c r="B4467" s="14"/>
      <c r="C4467" s="15"/>
      <c r="D4467" s="17"/>
      <c r="E4467" s="17"/>
    </row>
    <row r="4468" spans="1:5" hidden="1">
      <c r="A4468" s="14"/>
      <c r="B4468" s="14"/>
      <c r="C4468" s="15"/>
      <c r="D4468" s="17"/>
      <c r="E4468" s="17"/>
    </row>
    <row r="4469" spans="1:5" hidden="1">
      <c r="A4469" s="14"/>
      <c r="B4469" s="14"/>
      <c r="C4469" s="15"/>
      <c r="D4469" s="17"/>
      <c r="E4469" s="17"/>
    </row>
    <row r="4470" spans="1:5" hidden="1">
      <c r="A4470" s="14"/>
      <c r="B4470" s="14"/>
      <c r="C4470" s="15"/>
      <c r="D4470" s="17"/>
      <c r="E4470" s="17"/>
    </row>
    <row r="4471" spans="1:5" hidden="1">
      <c r="A4471" s="14"/>
      <c r="B4471" s="14"/>
      <c r="C4471" s="15"/>
      <c r="D4471" s="17"/>
      <c r="E4471" s="17"/>
    </row>
    <row r="4472" spans="1:5" hidden="1">
      <c r="A4472" s="14"/>
      <c r="B4472" s="14"/>
      <c r="C4472" s="15"/>
      <c r="D4472" s="17"/>
      <c r="E4472" s="17"/>
    </row>
    <row r="4473" spans="1:5" hidden="1">
      <c r="A4473" s="14"/>
      <c r="B4473" s="14"/>
      <c r="C4473" s="15"/>
      <c r="D4473" s="17"/>
      <c r="E4473" s="17"/>
    </row>
    <row r="4474" spans="1:5" hidden="1">
      <c r="A4474" s="14"/>
      <c r="B4474" s="14"/>
      <c r="C4474" s="15"/>
      <c r="D4474" s="17"/>
      <c r="E4474" s="17"/>
    </row>
    <row r="4475" spans="1:5" hidden="1">
      <c r="A4475" s="14"/>
      <c r="B4475" s="14"/>
      <c r="C4475" s="15"/>
      <c r="D4475" s="17"/>
      <c r="E4475" s="17"/>
    </row>
    <row r="4476" spans="1:5" hidden="1">
      <c r="A4476" s="14"/>
      <c r="B4476" s="14"/>
      <c r="C4476" s="15"/>
      <c r="D4476" s="17"/>
      <c r="E4476" s="17"/>
    </row>
    <row r="4477" spans="1:5" hidden="1">
      <c r="A4477" s="14"/>
      <c r="B4477" s="14"/>
      <c r="C4477" s="15"/>
      <c r="D4477" s="17"/>
      <c r="E4477" s="17"/>
    </row>
    <row r="4478" spans="1:5" hidden="1">
      <c r="A4478" s="14"/>
      <c r="B4478" s="14"/>
      <c r="C4478" s="15"/>
      <c r="D4478" s="17"/>
      <c r="E4478" s="17"/>
    </row>
    <row r="4479" spans="1:5" hidden="1">
      <c r="A4479" s="14"/>
      <c r="B4479" s="14"/>
      <c r="C4479" s="15"/>
      <c r="D4479" s="17"/>
      <c r="E4479" s="17"/>
    </row>
    <row r="4480" spans="1:5" hidden="1">
      <c r="A4480" s="14"/>
      <c r="B4480" s="14"/>
      <c r="C4480" s="15"/>
      <c r="D4480" s="17"/>
      <c r="E4480" s="17"/>
    </row>
    <row r="4481" spans="1:5" hidden="1">
      <c r="A4481" s="14"/>
      <c r="B4481" s="14"/>
      <c r="C4481" s="15"/>
      <c r="D4481" s="17"/>
      <c r="E4481" s="17"/>
    </row>
    <row r="4482" spans="1:5" hidden="1">
      <c r="A4482" s="14"/>
      <c r="B4482" s="14"/>
      <c r="C4482" s="15"/>
      <c r="D4482" s="17"/>
      <c r="E4482" s="17"/>
    </row>
    <row r="4483" spans="1:5" hidden="1">
      <c r="A4483" s="14"/>
      <c r="B4483" s="14"/>
      <c r="C4483" s="15"/>
      <c r="D4483" s="17"/>
      <c r="E4483" s="17"/>
    </row>
    <row r="4484" spans="1:5" hidden="1">
      <c r="A4484" s="14"/>
      <c r="B4484" s="14"/>
      <c r="C4484" s="15"/>
      <c r="D4484" s="17"/>
      <c r="E4484" s="17"/>
    </row>
    <row r="4485" spans="1:5" hidden="1">
      <c r="A4485" s="14"/>
      <c r="B4485" s="14"/>
      <c r="C4485" s="15"/>
      <c r="D4485" s="17"/>
      <c r="E4485" s="17"/>
    </row>
    <row r="4486" spans="1:5" hidden="1">
      <c r="A4486" s="14"/>
      <c r="B4486" s="14"/>
      <c r="C4486" s="15"/>
      <c r="D4486" s="17"/>
      <c r="E4486" s="17"/>
    </row>
    <row r="4487" spans="1:5" hidden="1">
      <c r="A4487" s="14"/>
      <c r="B4487" s="14"/>
      <c r="C4487" s="15"/>
      <c r="D4487" s="17"/>
      <c r="E4487" s="17"/>
    </row>
    <row r="4488" spans="1:5" hidden="1">
      <c r="A4488" s="14"/>
      <c r="B4488" s="14"/>
      <c r="C4488" s="15"/>
      <c r="D4488" s="17"/>
      <c r="E4488" s="17"/>
    </row>
    <row r="4489" spans="1:5" hidden="1">
      <c r="A4489" s="14"/>
      <c r="B4489" s="14"/>
      <c r="C4489" s="15"/>
      <c r="D4489" s="17"/>
      <c r="E4489" s="17"/>
    </row>
    <row r="4490" spans="1:5" hidden="1">
      <c r="A4490" s="14"/>
      <c r="B4490" s="14"/>
      <c r="C4490" s="15"/>
      <c r="D4490" s="17"/>
      <c r="E4490" s="17"/>
    </row>
    <row r="4491" spans="1:5" hidden="1">
      <c r="A4491" s="14"/>
      <c r="B4491" s="14"/>
      <c r="C4491" s="15"/>
      <c r="D4491" s="17"/>
      <c r="E4491" s="17"/>
    </row>
    <row r="4492" spans="1:5" hidden="1">
      <c r="A4492" s="14"/>
      <c r="B4492" s="14"/>
      <c r="C4492" s="15"/>
      <c r="D4492" s="17"/>
      <c r="E4492" s="17"/>
    </row>
    <row r="4493" spans="1:5" hidden="1">
      <c r="A4493" s="14"/>
      <c r="B4493" s="14"/>
      <c r="C4493" s="15"/>
      <c r="D4493" s="17"/>
      <c r="E4493" s="17"/>
    </row>
    <row r="4494" spans="1:5" hidden="1">
      <c r="A4494" s="14"/>
      <c r="B4494" s="14"/>
      <c r="C4494" s="15"/>
      <c r="D4494" s="17"/>
      <c r="E4494" s="17"/>
    </row>
    <row r="4495" spans="1:5" hidden="1">
      <c r="A4495" s="14"/>
      <c r="B4495" s="14"/>
      <c r="C4495" s="15"/>
      <c r="D4495" s="17"/>
      <c r="E4495" s="17"/>
    </row>
    <row r="4496" spans="1:5" hidden="1">
      <c r="A4496" s="14"/>
      <c r="B4496" s="14"/>
      <c r="C4496" s="15"/>
      <c r="D4496" s="17"/>
      <c r="E4496" s="17"/>
    </row>
    <row r="4497" spans="1:5" hidden="1">
      <c r="A4497" s="14"/>
      <c r="B4497" s="14"/>
      <c r="C4497" s="15"/>
      <c r="D4497" s="17"/>
      <c r="E4497" s="17"/>
    </row>
    <row r="4498" spans="1:5" hidden="1">
      <c r="A4498" s="14"/>
      <c r="B4498" s="14"/>
      <c r="C4498" s="15"/>
      <c r="D4498" s="17"/>
      <c r="E4498" s="17"/>
    </row>
    <row r="4499" spans="1:5" hidden="1">
      <c r="A4499" s="14"/>
      <c r="B4499" s="14"/>
      <c r="C4499" s="15"/>
      <c r="D4499" s="17"/>
      <c r="E4499" s="17"/>
    </row>
    <row r="4500" spans="1:5" hidden="1">
      <c r="A4500" s="14"/>
      <c r="B4500" s="14"/>
      <c r="C4500" s="15"/>
      <c r="D4500" s="17"/>
      <c r="E4500" s="17"/>
    </row>
    <row r="4501" spans="1:5" hidden="1">
      <c r="A4501" s="14"/>
      <c r="B4501" s="14"/>
      <c r="C4501" s="15"/>
      <c r="D4501" s="17"/>
      <c r="E4501" s="17"/>
    </row>
    <row r="4502" spans="1:5" hidden="1">
      <c r="A4502" s="14"/>
      <c r="B4502" s="14"/>
      <c r="C4502" s="15"/>
      <c r="D4502" s="17"/>
      <c r="E4502" s="17"/>
    </row>
    <row r="4503" spans="1:5" hidden="1">
      <c r="A4503" s="14"/>
      <c r="B4503" s="14"/>
      <c r="C4503" s="15"/>
      <c r="D4503" s="17"/>
      <c r="E4503" s="17"/>
    </row>
    <row r="4504" spans="1:5" hidden="1">
      <c r="A4504" s="14"/>
      <c r="B4504" s="14"/>
      <c r="C4504" s="15"/>
      <c r="D4504" s="17"/>
      <c r="E4504" s="17"/>
    </row>
    <row r="4505" spans="1:5" hidden="1">
      <c r="A4505" s="14"/>
      <c r="B4505" s="14"/>
      <c r="C4505" s="15"/>
      <c r="D4505" s="17"/>
      <c r="E4505" s="17"/>
    </row>
    <row r="4506" spans="1:5" hidden="1">
      <c r="A4506" s="14"/>
      <c r="B4506" s="14"/>
      <c r="C4506" s="15"/>
      <c r="D4506" s="17"/>
      <c r="E4506" s="17"/>
    </row>
    <row r="4507" spans="1:5" hidden="1">
      <c r="A4507" s="14"/>
      <c r="B4507" s="14"/>
      <c r="C4507" s="15"/>
      <c r="D4507" s="17"/>
      <c r="E4507" s="17"/>
    </row>
    <row r="4508" spans="1:5" hidden="1">
      <c r="A4508" s="14"/>
      <c r="B4508" s="14"/>
      <c r="C4508" s="15"/>
      <c r="D4508" s="17"/>
      <c r="E4508" s="17"/>
    </row>
    <row r="4509" spans="1:5" hidden="1">
      <c r="A4509" s="14"/>
      <c r="B4509" s="14"/>
      <c r="C4509" s="15"/>
      <c r="D4509" s="17"/>
      <c r="E4509" s="17"/>
    </row>
    <row r="4510" spans="1:5" hidden="1">
      <c r="A4510" s="14"/>
      <c r="B4510" s="14"/>
      <c r="C4510" s="15"/>
      <c r="D4510" s="17"/>
      <c r="E4510" s="17"/>
    </row>
    <row r="4511" spans="1:5" hidden="1">
      <c r="A4511" s="14"/>
      <c r="B4511" s="14"/>
      <c r="C4511" s="15"/>
      <c r="D4511" s="17"/>
      <c r="E4511" s="17"/>
    </row>
    <row r="4512" spans="1:5" hidden="1">
      <c r="A4512" s="14"/>
      <c r="B4512" s="14"/>
      <c r="C4512" s="15"/>
      <c r="D4512" s="17"/>
      <c r="E4512" s="17"/>
    </row>
    <row r="4513" spans="1:5" hidden="1">
      <c r="A4513" s="14"/>
      <c r="B4513" s="14"/>
      <c r="C4513" s="15"/>
      <c r="D4513" s="17"/>
      <c r="E4513" s="17"/>
    </row>
    <row r="4514" spans="1:5" hidden="1">
      <c r="A4514" s="14"/>
      <c r="B4514" s="14"/>
      <c r="C4514" s="15"/>
      <c r="D4514" s="17"/>
      <c r="E4514" s="17"/>
    </row>
    <row r="4515" spans="1:5" hidden="1">
      <c r="A4515" s="14"/>
      <c r="B4515" s="14"/>
      <c r="C4515" s="15"/>
      <c r="D4515" s="17"/>
      <c r="E4515" s="17"/>
    </row>
    <row r="4516" spans="1:5" hidden="1">
      <c r="A4516" s="14"/>
      <c r="B4516" s="14"/>
      <c r="C4516" s="15"/>
      <c r="D4516" s="17"/>
      <c r="E4516" s="17"/>
    </row>
    <row r="4517" spans="1:5" hidden="1">
      <c r="A4517" s="14"/>
      <c r="B4517" s="14"/>
      <c r="C4517" s="15"/>
      <c r="D4517" s="17"/>
      <c r="E4517" s="17"/>
    </row>
    <row r="4518" spans="1:5" hidden="1">
      <c r="A4518" s="14"/>
      <c r="B4518" s="14"/>
      <c r="C4518" s="15"/>
      <c r="D4518" s="17"/>
      <c r="E4518" s="17"/>
    </row>
    <row r="4519" spans="1:5" hidden="1">
      <c r="A4519" s="14"/>
      <c r="B4519" s="14"/>
      <c r="C4519" s="15"/>
      <c r="D4519" s="17"/>
      <c r="E4519" s="17"/>
    </row>
    <row r="4520" spans="1:5" hidden="1">
      <c r="A4520" s="14"/>
      <c r="B4520" s="14"/>
      <c r="C4520" s="15"/>
      <c r="D4520" s="17"/>
      <c r="E4520" s="17"/>
    </row>
    <row r="4521" spans="1:5" hidden="1">
      <c r="A4521" s="14"/>
      <c r="B4521" s="14"/>
      <c r="C4521" s="15"/>
      <c r="D4521" s="17"/>
      <c r="E4521" s="17"/>
    </row>
    <row r="4522" spans="1:5" hidden="1">
      <c r="A4522" s="14"/>
      <c r="B4522" s="14"/>
      <c r="C4522" s="15"/>
      <c r="D4522" s="17"/>
      <c r="E4522" s="17"/>
    </row>
    <row r="4523" spans="1:5" hidden="1">
      <c r="A4523" s="14"/>
      <c r="B4523" s="14"/>
      <c r="C4523" s="15"/>
      <c r="D4523" s="17"/>
      <c r="E4523" s="17"/>
    </row>
    <row r="4524" spans="1:5" hidden="1">
      <c r="A4524" s="14"/>
      <c r="B4524" s="14"/>
      <c r="C4524" s="15"/>
      <c r="D4524" s="17"/>
      <c r="E4524" s="17"/>
    </row>
    <row r="4525" spans="1:5" hidden="1">
      <c r="A4525" s="14"/>
      <c r="B4525" s="14"/>
      <c r="C4525" s="15"/>
      <c r="D4525" s="17"/>
      <c r="E4525" s="17"/>
    </row>
    <row r="4526" spans="1:5" hidden="1">
      <c r="A4526" s="14"/>
      <c r="B4526" s="14"/>
      <c r="C4526" s="15"/>
      <c r="D4526" s="17"/>
      <c r="E4526" s="17"/>
    </row>
    <row r="4527" spans="1:5" hidden="1">
      <c r="A4527" s="14"/>
      <c r="B4527" s="14"/>
      <c r="C4527" s="15"/>
      <c r="D4527" s="17"/>
      <c r="E4527" s="17"/>
    </row>
    <row r="4528" spans="1:5" hidden="1">
      <c r="A4528" s="14"/>
      <c r="B4528" s="14"/>
      <c r="C4528" s="15"/>
      <c r="D4528" s="17"/>
      <c r="E4528" s="17"/>
    </row>
    <row r="4529" spans="1:5" hidden="1">
      <c r="A4529" s="14"/>
      <c r="B4529" s="14"/>
      <c r="C4529" s="15"/>
      <c r="D4529" s="17"/>
      <c r="E4529" s="17"/>
    </row>
    <row r="4530" spans="1:5" hidden="1">
      <c r="A4530" s="14"/>
      <c r="B4530" s="14"/>
      <c r="C4530" s="15"/>
      <c r="D4530" s="17"/>
      <c r="E4530" s="17"/>
    </row>
    <row r="4531" spans="1:5" hidden="1">
      <c r="A4531" s="14"/>
      <c r="B4531" s="14"/>
      <c r="C4531" s="15"/>
      <c r="D4531" s="17"/>
      <c r="E4531" s="17"/>
    </row>
    <row r="4532" spans="1:5" hidden="1">
      <c r="A4532" s="14"/>
      <c r="B4532" s="14"/>
      <c r="C4532" s="15"/>
      <c r="D4532" s="17"/>
      <c r="E4532" s="17"/>
    </row>
    <row r="4533" spans="1:5" hidden="1">
      <c r="A4533" s="14"/>
      <c r="B4533" s="14"/>
      <c r="C4533" s="15"/>
      <c r="D4533" s="17"/>
      <c r="E4533" s="17"/>
    </row>
    <row r="4534" spans="1:5" hidden="1">
      <c r="A4534" s="14"/>
      <c r="B4534" s="14"/>
      <c r="C4534" s="15"/>
      <c r="D4534" s="17"/>
      <c r="E4534" s="17"/>
    </row>
    <row r="4535" spans="1:5" hidden="1">
      <c r="A4535" s="14"/>
      <c r="B4535" s="14"/>
      <c r="C4535" s="15"/>
      <c r="D4535" s="17"/>
      <c r="E4535" s="17"/>
    </row>
    <row r="4536" spans="1:5" hidden="1">
      <c r="A4536" s="14"/>
      <c r="B4536" s="14"/>
      <c r="C4536" s="15"/>
      <c r="D4536" s="17"/>
      <c r="E4536" s="17"/>
    </row>
    <row r="4537" spans="1:5" hidden="1">
      <c r="A4537" s="14"/>
      <c r="B4537" s="14"/>
      <c r="C4537" s="15"/>
      <c r="D4537" s="17"/>
      <c r="E4537" s="17"/>
    </row>
    <row r="4538" spans="1:5" hidden="1">
      <c r="A4538" s="14"/>
      <c r="B4538" s="14"/>
      <c r="C4538" s="15"/>
      <c r="D4538" s="17"/>
      <c r="E4538" s="17"/>
    </row>
    <row r="4539" spans="1:5" hidden="1">
      <c r="A4539" s="14"/>
      <c r="B4539" s="14"/>
      <c r="C4539" s="15"/>
      <c r="D4539" s="17"/>
      <c r="E4539" s="17"/>
    </row>
    <row r="4540" spans="1:5" hidden="1">
      <c r="A4540" s="14"/>
      <c r="B4540" s="14"/>
      <c r="C4540" s="15"/>
      <c r="D4540" s="17"/>
      <c r="E4540" s="17"/>
    </row>
    <row r="4541" spans="1:5" hidden="1">
      <c r="A4541" s="14"/>
      <c r="B4541" s="14"/>
      <c r="C4541" s="15"/>
      <c r="D4541" s="17"/>
      <c r="E4541" s="17"/>
    </row>
    <row r="4542" spans="1:5" hidden="1">
      <c r="A4542" s="14"/>
      <c r="B4542" s="14"/>
      <c r="C4542" s="15"/>
      <c r="D4542" s="17"/>
      <c r="E4542" s="17"/>
    </row>
    <row r="4543" spans="1:5" hidden="1">
      <c r="A4543" s="14"/>
      <c r="B4543" s="14"/>
      <c r="C4543" s="15"/>
      <c r="D4543" s="17"/>
      <c r="E4543" s="17"/>
    </row>
    <row r="4544" spans="1:5" hidden="1">
      <c r="A4544" s="14"/>
      <c r="B4544" s="14"/>
      <c r="C4544" s="15"/>
      <c r="D4544" s="17"/>
      <c r="E4544" s="17"/>
    </row>
    <row r="4545" spans="1:5" hidden="1">
      <c r="A4545" s="14"/>
      <c r="B4545" s="14"/>
      <c r="C4545" s="15"/>
      <c r="D4545" s="17"/>
      <c r="E4545" s="17"/>
    </row>
    <row r="4546" spans="1:5" hidden="1">
      <c r="A4546" s="14"/>
      <c r="B4546" s="14"/>
      <c r="C4546" s="15"/>
      <c r="D4546" s="17"/>
      <c r="E4546" s="17"/>
    </row>
    <row r="4547" spans="1:5" hidden="1">
      <c r="A4547" s="14"/>
      <c r="B4547" s="14"/>
      <c r="C4547" s="15"/>
      <c r="D4547" s="17"/>
      <c r="E4547" s="17"/>
    </row>
    <row r="4548" spans="1:5" hidden="1">
      <c r="A4548" s="14"/>
      <c r="B4548" s="14"/>
      <c r="C4548" s="15"/>
      <c r="D4548" s="17"/>
      <c r="E4548" s="17"/>
    </row>
    <row r="4549" spans="1:5" hidden="1">
      <c r="A4549" s="14"/>
      <c r="B4549" s="14"/>
      <c r="C4549" s="15"/>
      <c r="D4549" s="17"/>
      <c r="E4549" s="17"/>
    </row>
    <row r="4550" spans="1:5" hidden="1">
      <c r="A4550" s="14"/>
      <c r="B4550" s="14"/>
      <c r="C4550" s="15"/>
      <c r="D4550" s="17"/>
      <c r="E4550" s="17"/>
    </row>
    <row r="4551" spans="1:5" hidden="1">
      <c r="A4551" s="14"/>
      <c r="B4551" s="14"/>
      <c r="C4551" s="15"/>
      <c r="D4551" s="17"/>
      <c r="E4551" s="17"/>
    </row>
    <row r="4552" spans="1:5" hidden="1">
      <c r="A4552" s="14"/>
      <c r="B4552" s="14"/>
      <c r="C4552" s="15"/>
      <c r="D4552" s="17"/>
      <c r="E4552" s="17"/>
    </row>
    <row r="4553" spans="1:5" hidden="1">
      <c r="A4553" s="14"/>
      <c r="B4553" s="14"/>
      <c r="C4553" s="15"/>
      <c r="D4553" s="17"/>
      <c r="E4553" s="17"/>
    </row>
    <row r="4554" spans="1:5" hidden="1">
      <c r="A4554" s="14"/>
      <c r="B4554" s="14"/>
      <c r="C4554" s="15"/>
      <c r="D4554" s="17"/>
      <c r="E4554" s="17"/>
    </row>
    <row r="4555" spans="1:5" hidden="1">
      <c r="A4555" s="14"/>
      <c r="B4555" s="14"/>
      <c r="C4555" s="15"/>
      <c r="D4555" s="17"/>
      <c r="E4555" s="17"/>
    </row>
    <row r="4556" spans="1:5" hidden="1">
      <c r="A4556" s="14"/>
      <c r="B4556" s="14"/>
      <c r="C4556" s="15"/>
      <c r="D4556" s="17"/>
      <c r="E4556" s="17"/>
    </row>
    <row r="4557" spans="1:5" hidden="1">
      <c r="A4557" s="14"/>
      <c r="B4557" s="14"/>
      <c r="C4557" s="15"/>
      <c r="D4557" s="17"/>
      <c r="E4557" s="17"/>
    </row>
    <row r="4558" spans="1:5" hidden="1">
      <c r="A4558" s="14"/>
      <c r="B4558" s="14"/>
      <c r="C4558" s="15"/>
      <c r="D4558" s="17"/>
      <c r="E4558" s="17"/>
    </row>
    <row r="4559" spans="1:5" hidden="1">
      <c r="A4559" s="14"/>
      <c r="B4559" s="14"/>
      <c r="C4559" s="15"/>
      <c r="D4559" s="17"/>
      <c r="E4559" s="17"/>
    </row>
    <row r="4560" spans="1:5" hidden="1">
      <c r="A4560" s="14"/>
      <c r="B4560" s="14"/>
      <c r="C4560" s="15"/>
      <c r="D4560" s="17"/>
      <c r="E4560" s="17"/>
    </row>
    <row r="4561" spans="1:5" hidden="1">
      <c r="A4561" s="14"/>
      <c r="B4561" s="14"/>
      <c r="C4561" s="15"/>
      <c r="D4561" s="17"/>
      <c r="E4561" s="17"/>
    </row>
    <row r="4562" spans="1:5" hidden="1">
      <c r="A4562" s="14"/>
      <c r="B4562" s="14"/>
      <c r="C4562" s="15"/>
      <c r="D4562" s="17"/>
      <c r="E4562" s="17"/>
    </row>
    <row r="4563" spans="1:5" hidden="1">
      <c r="A4563" s="14"/>
      <c r="B4563" s="14"/>
      <c r="C4563" s="15"/>
      <c r="D4563" s="17"/>
      <c r="E4563" s="17"/>
    </row>
    <row r="4564" spans="1:5" hidden="1">
      <c r="A4564" s="14"/>
      <c r="B4564" s="14"/>
      <c r="C4564" s="15"/>
      <c r="D4564" s="17"/>
      <c r="E4564" s="17"/>
    </row>
    <row r="4565" spans="1:5" hidden="1">
      <c r="A4565" s="14"/>
      <c r="B4565" s="14"/>
      <c r="C4565" s="15"/>
      <c r="D4565" s="17"/>
      <c r="E4565" s="17"/>
    </row>
    <row r="4566" spans="1:5" hidden="1">
      <c r="A4566" s="14"/>
      <c r="B4566" s="14"/>
      <c r="C4566" s="15"/>
      <c r="D4566" s="17"/>
      <c r="E4566" s="17"/>
    </row>
    <row r="4567" spans="1:5" hidden="1">
      <c r="A4567" s="14"/>
      <c r="B4567" s="14"/>
      <c r="C4567" s="15"/>
      <c r="D4567" s="17"/>
      <c r="E4567" s="17"/>
    </row>
    <row r="4568" spans="1:5" hidden="1">
      <c r="A4568" s="14"/>
      <c r="B4568" s="14"/>
      <c r="C4568" s="15"/>
      <c r="D4568" s="17"/>
      <c r="E4568" s="17"/>
    </row>
    <row r="4569" spans="1:5" hidden="1">
      <c r="A4569" s="14"/>
      <c r="B4569" s="14"/>
      <c r="C4569" s="15"/>
      <c r="D4569" s="17"/>
      <c r="E4569" s="17"/>
    </row>
    <row r="4570" spans="1:5" hidden="1">
      <c r="A4570" s="14"/>
      <c r="B4570" s="14"/>
      <c r="C4570" s="15"/>
      <c r="D4570" s="17"/>
      <c r="E4570" s="17"/>
    </row>
    <row r="4571" spans="1:5" hidden="1">
      <c r="A4571" s="14"/>
      <c r="B4571" s="14"/>
      <c r="C4571" s="15"/>
      <c r="D4571" s="17"/>
      <c r="E4571" s="17"/>
    </row>
    <row r="4572" spans="1:5" hidden="1">
      <c r="A4572" s="14"/>
      <c r="B4572" s="14"/>
      <c r="C4572" s="15"/>
      <c r="D4572" s="17"/>
      <c r="E4572" s="17"/>
    </row>
    <row r="4573" spans="1:5" hidden="1">
      <c r="A4573" s="14"/>
      <c r="B4573" s="14"/>
      <c r="C4573" s="15"/>
      <c r="D4573" s="17"/>
      <c r="E4573" s="17"/>
    </row>
    <row r="4574" spans="1:5" hidden="1">
      <c r="A4574" s="14"/>
      <c r="B4574" s="14"/>
      <c r="C4574" s="15"/>
      <c r="D4574" s="17"/>
      <c r="E4574" s="17"/>
    </row>
    <row r="4575" spans="1:5" hidden="1">
      <c r="A4575" s="14"/>
      <c r="B4575" s="14"/>
      <c r="C4575" s="15"/>
      <c r="D4575" s="17"/>
      <c r="E4575" s="17"/>
    </row>
    <row r="4576" spans="1:5" hidden="1">
      <c r="A4576" s="14"/>
      <c r="B4576" s="14"/>
      <c r="C4576" s="15"/>
      <c r="D4576" s="17"/>
      <c r="E4576" s="17"/>
    </row>
    <row r="4577" spans="1:5" hidden="1">
      <c r="A4577" s="14"/>
      <c r="B4577" s="14"/>
      <c r="C4577" s="15"/>
      <c r="D4577" s="17"/>
      <c r="E4577" s="17"/>
    </row>
    <row r="4578" spans="1:5" hidden="1">
      <c r="A4578" s="14"/>
      <c r="B4578" s="14"/>
      <c r="C4578" s="15"/>
      <c r="D4578" s="17"/>
      <c r="E4578" s="17"/>
    </row>
    <row r="4579" spans="1:5" hidden="1">
      <c r="A4579" s="14"/>
      <c r="B4579" s="14"/>
      <c r="C4579" s="15"/>
      <c r="D4579" s="17"/>
      <c r="E4579" s="17"/>
    </row>
    <row r="4580" spans="1:5" hidden="1">
      <c r="A4580" s="14"/>
      <c r="B4580" s="14"/>
      <c r="C4580" s="15"/>
      <c r="D4580" s="17"/>
      <c r="E4580" s="17"/>
    </row>
    <row r="4581" spans="1:5" hidden="1">
      <c r="A4581" s="14"/>
      <c r="B4581" s="14"/>
      <c r="C4581" s="15"/>
      <c r="D4581" s="17"/>
      <c r="E4581" s="17"/>
    </row>
    <row r="4582" spans="1:5" hidden="1">
      <c r="A4582" s="14"/>
      <c r="B4582" s="14"/>
      <c r="C4582" s="15"/>
      <c r="D4582" s="17"/>
      <c r="E4582" s="17"/>
    </row>
    <row r="4583" spans="1:5" hidden="1">
      <c r="A4583" s="14"/>
      <c r="B4583" s="14"/>
      <c r="C4583" s="15"/>
      <c r="D4583" s="17"/>
      <c r="E4583" s="17"/>
    </row>
    <row r="4584" spans="1:5" hidden="1">
      <c r="A4584" s="14"/>
      <c r="B4584" s="14"/>
      <c r="C4584" s="15"/>
      <c r="D4584" s="17"/>
      <c r="E4584" s="17"/>
    </row>
    <row r="4585" spans="1:5" hidden="1">
      <c r="A4585" s="14"/>
      <c r="B4585" s="14"/>
      <c r="C4585" s="15"/>
      <c r="D4585" s="17"/>
      <c r="E4585" s="17"/>
    </row>
    <row r="4586" spans="1:5" hidden="1">
      <c r="A4586" s="14"/>
      <c r="B4586" s="14"/>
      <c r="C4586" s="15"/>
      <c r="D4586" s="17"/>
      <c r="E4586" s="17"/>
    </row>
    <row r="4587" spans="1:5" hidden="1">
      <c r="A4587" s="14"/>
      <c r="B4587" s="14"/>
      <c r="C4587" s="15"/>
      <c r="D4587" s="17"/>
      <c r="E4587" s="17"/>
    </row>
    <row r="4588" spans="1:5" hidden="1">
      <c r="A4588" s="14"/>
      <c r="B4588" s="14"/>
      <c r="C4588" s="15"/>
      <c r="D4588" s="17"/>
      <c r="E4588" s="17"/>
    </row>
    <row r="4589" spans="1:5" hidden="1">
      <c r="A4589" s="14"/>
      <c r="B4589" s="14"/>
      <c r="C4589" s="15"/>
      <c r="D4589" s="17"/>
      <c r="E4589" s="17"/>
    </row>
    <row r="4590" spans="1:5" hidden="1">
      <c r="A4590" s="14"/>
      <c r="B4590" s="14"/>
      <c r="C4590" s="15"/>
      <c r="D4590" s="17"/>
      <c r="E4590" s="17"/>
    </row>
    <row r="4591" spans="1:5" hidden="1">
      <c r="A4591" s="14"/>
      <c r="B4591" s="14"/>
      <c r="C4591" s="15"/>
      <c r="D4591" s="17"/>
      <c r="E4591" s="17"/>
    </row>
    <row r="4592" spans="1:5" hidden="1">
      <c r="A4592" s="14"/>
      <c r="B4592" s="14"/>
      <c r="C4592" s="15"/>
      <c r="D4592" s="17"/>
      <c r="E4592" s="17"/>
    </row>
    <row r="4593" spans="1:5" hidden="1">
      <c r="A4593" s="14"/>
      <c r="B4593" s="14"/>
      <c r="C4593" s="15"/>
      <c r="D4593" s="17"/>
      <c r="E4593" s="17"/>
    </row>
    <row r="4594" spans="1:5" hidden="1">
      <c r="A4594" s="14"/>
      <c r="B4594" s="14"/>
      <c r="C4594" s="15"/>
      <c r="D4594" s="17"/>
      <c r="E4594" s="17"/>
    </row>
    <row r="4595" spans="1:5" hidden="1">
      <c r="A4595" s="14"/>
      <c r="B4595" s="14"/>
      <c r="C4595" s="15"/>
      <c r="D4595" s="17"/>
      <c r="E4595" s="17"/>
    </row>
    <row r="4596" spans="1:5" hidden="1">
      <c r="A4596" s="14"/>
      <c r="B4596" s="14"/>
      <c r="C4596" s="15"/>
      <c r="D4596" s="17"/>
      <c r="E4596" s="17"/>
    </row>
    <row r="4597" spans="1:5" hidden="1">
      <c r="A4597" s="14"/>
      <c r="B4597" s="14"/>
      <c r="C4597" s="15"/>
      <c r="D4597" s="17"/>
      <c r="E4597" s="17"/>
    </row>
    <row r="4598" spans="1:5" hidden="1">
      <c r="A4598" s="14"/>
      <c r="B4598" s="14"/>
      <c r="C4598" s="15"/>
      <c r="D4598" s="17"/>
      <c r="E4598" s="17"/>
    </row>
    <row r="4599" spans="1:5" hidden="1">
      <c r="A4599" s="14"/>
      <c r="B4599" s="14"/>
      <c r="C4599" s="15"/>
      <c r="D4599" s="17"/>
      <c r="E4599" s="17"/>
    </row>
    <row r="4600" spans="1:5" hidden="1">
      <c r="A4600" s="14"/>
      <c r="B4600" s="14"/>
      <c r="C4600" s="15"/>
      <c r="D4600" s="17"/>
      <c r="E4600" s="17"/>
    </row>
    <row r="4601" spans="1:5" hidden="1">
      <c r="A4601" s="14"/>
      <c r="B4601" s="14"/>
      <c r="C4601" s="15"/>
      <c r="D4601" s="17"/>
      <c r="E4601" s="17"/>
    </row>
    <row r="4602" spans="1:5" hidden="1">
      <c r="A4602" s="14"/>
      <c r="B4602" s="14"/>
      <c r="C4602" s="15"/>
      <c r="D4602" s="17"/>
      <c r="E4602" s="17"/>
    </row>
    <row r="4603" spans="1:5" hidden="1">
      <c r="A4603" s="14"/>
      <c r="B4603" s="14"/>
      <c r="C4603" s="15"/>
      <c r="D4603" s="17"/>
      <c r="E4603" s="17"/>
    </row>
    <row r="4604" spans="1:5" hidden="1">
      <c r="A4604" s="14"/>
      <c r="B4604" s="14"/>
      <c r="C4604" s="15"/>
      <c r="D4604" s="17"/>
      <c r="E4604" s="17"/>
    </row>
    <row r="4605" spans="1:5" hidden="1">
      <c r="A4605" s="14"/>
      <c r="B4605" s="14"/>
      <c r="C4605" s="15"/>
      <c r="D4605" s="17"/>
      <c r="E4605" s="17"/>
    </row>
    <row r="4606" spans="1:5" hidden="1">
      <c r="A4606" s="14"/>
      <c r="B4606" s="14"/>
      <c r="C4606" s="15"/>
      <c r="D4606" s="17"/>
      <c r="E4606" s="17"/>
    </row>
    <row r="4607" spans="1:5" hidden="1">
      <c r="A4607" s="14"/>
      <c r="B4607" s="14"/>
      <c r="C4607" s="15"/>
      <c r="D4607" s="17"/>
      <c r="E4607" s="17"/>
    </row>
    <row r="4608" spans="1:5" hidden="1">
      <c r="A4608" s="14"/>
      <c r="B4608" s="14"/>
      <c r="C4608" s="15"/>
      <c r="D4608" s="17"/>
      <c r="E4608" s="17"/>
    </row>
    <row r="4609" spans="1:5" hidden="1">
      <c r="A4609" s="14"/>
      <c r="B4609" s="14"/>
      <c r="C4609" s="15"/>
      <c r="D4609" s="17"/>
      <c r="E4609" s="17"/>
    </row>
    <row r="4610" spans="1:5" hidden="1">
      <c r="A4610" s="14"/>
      <c r="B4610" s="14"/>
      <c r="C4610" s="15"/>
      <c r="D4610" s="17"/>
      <c r="E4610" s="17"/>
    </row>
    <row r="4611" spans="1:5" hidden="1">
      <c r="A4611" s="14"/>
      <c r="B4611" s="14"/>
      <c r="C4611" s="15"/>
      <c r="D4611" s="17"/>
      <c r="E4611" s="17"/>
    </row>
    <row r="4612" spans="1:5" hidden="1">
      <c r="A4612" s="14"/>
      <c r="B4612" s="14"/>
      <c r="C4612" s="15"/>
      <c r="D4612" s="17"/>
      <c r="E4612" s="17"/>
    </row>
    <row r="4613" spans="1:5" hidden="1">
      <c r="A4613" s="14"/>
      <c r="B4613" s="14"/>
      <c r="C4613" s="15"/>
      <c r="D4613" s="17"/>
      <c r="E4613" s="17"/>
    </row>
    <row r="4614" spans="1:5" hidden="1">
      <c r="A4614" s="14"/>
      <c r="B4614" s="14"/>
      <c r="C4614" s="15"/>
      <c r="D4614" s="17"/>
      <c r="E4614" s="17"/>
    </row>
    <row r="4615" spans="1:5" hidden="1">
      <c r="A4615" s="14"/>
      <c r="B4615" s="14"/>
      <c r="C4615" s="15"/>
      <c r="D4615" s="17"/>
      <c r="E4615" s="17"/>
    </row>
    <row r="4616" spans="1:5" hidden="1">
      <c r="A4616" s="14"/>
      <c r="B4616" s="14"/>
      <c r="C4616" s="15"/>
      <c r="D4616" s="17"/>
      <c r="E4616" s="17"/>
    </row>
    <row r="4617" spans="1:5" hidden="1">
      <c r="A4617" s="14"/>
      <c r="B4617" s="14"/>
      <c r="C4617" s="15"/>
      <c r="D4617" s="17"/>
      <c r="E4617" s="17"/>
    </row>
    <row r="4618" spans="1:5" hidden="1">
      <c r="A4618" s="14"/>
      <c r="B4618" s="14"/>
      <c r="C4618" s="15"/>
      <c r="D4618" s="17"/>
      <c r="E4618" s="17"/>
    </row>
    <row r="4619" spans="1:5" hidden="1">
      <c r="A4619" s="14"/>
      <c r="B4619" s="14"/>
      <c r="C4619" s="15"/>
      <c r="D4619" s="17"/>
      <c r="E4619" s="17"/>
    </row>
    <row r="4620" spans="1:5" hidden="1">
      <c r="A4620" s="14"/>
      <c r="B4620" s="14"/>
      <c r="C4620" s="15"/>
      <c r="D4620" s="17"/>
      <c r="E4620" s="17"/>
    </row>
    <row r="4621" spans="1:5" hidden="1">
      <c r="A4621" s="14"/>
      <c r="B4621" s="14"/>
      <c r="C4621" s="15"/>
      <c r="D4621" s="17"/>
      <c r="E4621" s="17"/>
    </row>
    <row r="4622" spans="1:5" hidden="1">
      <c r="A4622" s="14"/>
      <c r="B4622" s="14"/>
      <c r="C4622" s="15"/>
      <c r="D4622" s="17"/>
      <c r="E4622" s="17"/>
    </row>
    <row r="4623" spans="1:5" hidden="1">
      <c r="A4623" s="14"/>
      <c r="B4623" s="14"/>
      <c r="C4623" s="15"/>
      <c r="D4623" s="17"/>
      <c r="E4623" s="17"/>
    </row>
    <row r="4624" spans="1:5" hidden="1">
      <c r="A4624" s="14"/>
      <c r="B4624" s="14"/>
      <c r="C4624" s="15"/>
      <c r="D4624" s="17"/>
      <c r="E4624" s="17"/>
    </row>
    <row r="4625" spans="1:5" hidden="1">
      <c r="A4625" s="14"/>
      <c r="B4625" s="14"/>
      <c r="C4625" s="15"/>
      <c r="D4625" s="17"/>
      <c r="E4625" s="17"/>
    </row>
    <row r="4626" spans="1:5" hidden="1">
      <c r="A4626" s="14"/>
      <c r="B4626" s="14"/>
      <c r="C4626" s="15"/>
      <c r="D4626" s="17"/>
      <c r="E4626" s="17"/>
    </row>
    <row r="4627" spans="1:5" hidden="1">
      <c r="A4627" s="14"/>
      <c r="B4627" s="14"/>
      <c r="C4627" s="15"/>
      <c r="D4627" s="17"/>
      <c r="E4627" s="17"/>
    </row>
    <row r="4628" spans="1:5" hidden="1">
      <c r="A4628" s="14"/>
      <c r="B4628" s="14"/>
      <c r="C4628" s="15"/>
      <c r="D4628" s="17"/>
      <c r="E4628" s="17"/>
    </row>
    <row r="4629" spans="1:5" hidden="1">
      <c r="A4629" s="14"/>
      <c r="B4629" s="14"/>
      <c r="C4629" s="15"/>
      <c r="D4629" s="17"/>
      <c r="E4629" s="17"/>
    </row>
    <row r="4630" spans="1:5" hidden="1">
      <c r="A4630" s="14"/>
      <c r="B4630" s="14"/>
      <c r="C4630" s="15"/>
      <c r="D4630" s="17"/>
      <c r="E4630" s="17"/>
    </row>
    <row r="4631" spans="1:5" hidden="1">
      <c r="A4631" s="14"/>
      <c r="B4631" s="14"/>
      <c r="C4631" s="15"/>
      <c r="D4631" s="17"/>
      <c r="E4631" s="17"/>
    </row>
    <row r="4632" spans="1:5" hidden="1">
      <c r="A4632" s="14"/>
      <c r="B4632" s="14"/>
      <c r="C4632" s="15"/>
      <c r="D4632" s="17"/>
      <c r="E4632" s="17"/>
    </row>
    <row r="4633" spans="1:5" hidden="1">
      <c r="A4633" s="14"/>
      <c r="B4633" s="14"/>
      <c r="C4633" s="15"/>
      <c r="D4633" s="17"/>
      <c r="E4633" s="17"/>
    </row>
    <row r="4634" spans="1:5" hidden="1">
      <c r="A4634" s="14"/>
      <c r="B4634" s="14"/>
      <c r="C4634" s="15"/>
      <c r="D4634" s="17"/>
      <c r="E4634" s="17"/>
    </row>
    <row r="4635" spans="1:5" hidden="1">
      <c r="A4635" s="14"/>
      <c r="B4635" s="14"/>
      <c r="C4635" s="15"/>
      <c r="D4635" s="17"/>
      <c r="E4635" s="17"/>
    </row>
    <row r="4636" spans="1:5" hidden="1">
      <c r="A4636" s="14"/>
      <c r="B4636" s="14"/>
      <c r="C4636" s="15"/>
      <c r="D4636" s="17"/>
      <c r="E4636" s="17"/>
    </row>
    <row r="4637" spans="1:5" hidden="1">
      <c r="A4637" s="14"/>
      <c r="B4637" s="14"/>
      <c r="C4637" s="15"/>
      <c r="D4637" s="17"/>
      <c r="E4637" s="17"/>
    </row>
    <row r="4638" spans="1:5" hidden="1">
      <c r="A4638" s="14"/>
      <c r="B4638" s="14"/>
      <c r="C4638" s="15"/>
      <c r="D4638" s="17"/>
      <c r="E4638" s="17"/>
    </row>
    <row r="4639" spans="1:5" hidden="1">
      <c r="A4639" s="14"/>
      <c r="B4639" s="14"/>
      <c r="C4639" s="15"/>
      <c r="D4639" s="17"/>
      <c r="E4639" s="17"/>
    </row>
    <row r="4640" spans="1:5" hidden="1">
      <c r="A4640" s="14"/>
      <c r="B4640" s="14"/>
      <c r="C4640" s="15"/>
      <c r="D4640" s="17"/>
      <c r="E4640" s="17"/>
    </row>
    <row r="4641" spans="1:5" hidden="1">
      <c r="A4641" s="14"/>
      <c r="B4641" s="14"/>
      <c r="C4641" s="15"/>
      <c r="D4641" s="17"/>
      <c r="E4641" s="17"/>
    </row>
    <row r="4642" spans="1:5" hidden="1">
      <c r="A4642" s="14"/>
      <c r="B4642" s="14"/>
      <c r="C4642" s="15"/>
      <c r="D4642" s="17"/>
      <c r="E4642" s="17"/>
    </row>
    <row r="4643" spans="1:5" hidden="1">
      <c r="A4643" s="14"/>
      <c r="B4643" s="14"/>
      <c r="C4643" s="15"/>
      <c r="D4643" s="17"/>
      <c r="E4643" s="17"/>
    </row>
    <row r="4644" spans="1:5" hidden="1">
      <c r="A4644" s="14"/>
      <c r="B4644" s="14"/>
      <c r="C4644" s="15"/>
      <c r="D4644" s="17"/>
      <c r="E4644" s="17"/>
    </row>
    <row r="4645" spans="1:5" hidden="1">
      <c r="A4645" s="14"/>
      <c r="B4645" s="14"/>
      <c r="C4645" s="15"/>
      <c r="D4645" s="17"/>
      <c r="E4645" s="17"/>
    </row>
    <row r="4646" spans="1:5" hidden="1">
      <c r="A4646" s="14"/>
      <c r="B4646" s="14"/>
      <c r="C4646" s="15"/>
      <c r="D4646" s="17"/>
      <c r="E4646" s="17"/>
    </row>
    <row r="4647" spans="1:5" hidden="1">
      <c r="A4647" s="14"/>
      <c r="B4647" s="14"/>
      <c r="C4647" s="15"/>
      <c r="D4647" s="17"/>
      <c r="E4647" s="17"/>
    </row>
    <row r="4648" spans="1:5" hidden="1">
      <c r="A4648" s="14"/>
      <c r="B4648" s="14"/>
      <c r="C4648" s="15"/>
      <c r="D4648" s="17"/>
      <c r="E4648" s="17"/>
    </row>
    <row r="4649" spans="1:5" hidden="1">
      <c r="A4649" s="14"/>
      <c r="B4649" s="14"/>
      <c r="C4649" s="15"/>
      <c r="D4649" s="17"/>
      <c r="E4649" s="17"/>
    </row>
    <row r="4650" spans="1:5" hidden="1">
      <c r="A4650" s="14"/>
      <c r="B4650" s="14"/>
      <c r="C4650" s="15"/>
      <c r="D4650" s="17"/>
      <c r="E4650" s="17"/>
    </row>
    <row r="4651" spans="1:5" hidden="1">
      <c r="A4651" s="14"/>
      <c r="B4651" s="14"/>
      <c r="C4651" s="15"/>
      <c r="D4651" s="17"/>
      <c r="E4651" s="17"/>
    </row>
    <row r="4652" spans="1:5" hidden="1">
      <c r="A4652" s="14"/>
      <c r="B4652" s="14"/>
      <c r="C4652" s="15"/>
      <c r="D4652" s="17"/>
      <c r="E4652" s="17"/>
    </row>
    <row r="4653" spans="1:5" hidden="1">
      <c r="A4653" s="14"/>
      <c r="B4653" s="14"/>
      <c r="C4653" s="15"/>
      <c r="D4653" s="17"/>
      <c r="E4653" s="17"/>
    </row>
    <row r="4654" spans="1:5" hidden="1">
      <c r="A4654" s="14"/>
      <c r="B4654" s="14"/>
      <c r="C4654" s="15"/>
      <c r="D4654" s="17"/>
      <c r="E4654" s="17"/>
    </row>
    <row r="4655" spans="1:5" hidden="1">
      <c r="A4655" s="14"/>
      <c r="B4655" s="14"/>
      <c r="C4655" s="15"/>
      <c r="D4655" s="17"/>
      <c r="E4655" s="17"/>
    </row>
    <row r="4656" spans="1:5" hidden="1">
      <c r="A4656" s="14"/>
      <c r="B4656" s="14"/>
      <c r="C4656" s="15"/>
      <c r="D4656" s="17"/>
      <c r="E4656" s="17"/>
    </row>
    <row r="4657" spans="1:5" hidden="1">
      <c r="A4657" s="14"/>
      <c r="B4657" s="14"/>
      <c r="C4657" s="15"/>
      <c r="D4657" s="17"/>
      <c r="E4657" s="17"/>
    </row>
    <row r="4658" spans="1:5" hidden="1">
      <c r="A4658" s="14"/>
      <c r="B4658" s="14"/>
      <c r="C4658" s="15"/>
      <c r="D4658" s="17"/>
      <c r="E4658" s="17"/>
    </row>
    <row r="4659" spans="1:5" hidden="1">
      <c r="A4659" s="14"/>
      <c r="B4659" s="14"/>
      <c r="C4659" s="15"/>
      <c r="D4659" s="17"/>
      <c r="E4659" s="17"/>
    </row>
    <row r="4660" spans="1:5" hidden="1">
      <c r="A4660" s="14"/>
      <c r="B4660" s="14"/>
      <c r="C4660" s="15"/>
      <c r="D4660" s="17"/>
      <c r="E4660" s="17"/>
    </row>
    <row r="4661" spans="1:5" hidden="1">
      <c r="A4661" s="14"/>
      <c r="B4661" s="14"/>
      <c r="C4661" s="15"/>
      <c r="D4661" s="17"/>
      <c r="E4661" s="17"/>
    </row>
    <row r="4662" spans="1:5" hidden="1">
      <c r="A4662" s="14"/>
      <c r="B4662" s="14"/>
      <c r="C4662" s="15"/>
      <c r="D4662" s="17"/>
      <c r="E4662" s="17"/>
    </row>
    <row r="4663" spans="1:5" hidden="1">
      <c r="A4663" s="14"/>
      <c r="B4663" s="14"/>
      <c r="C4663" s="15"/>
      <c r="D4663" s="17"/>
      <c r="E4663" s="17"/>
    </row>
    <row r="4664" spans="1:5" hidden="1">
      <c r="A4664" s="14"/>
      <c r="B4664" s="14"/>
      <c r="C4664" s="15"/>
      <c r="D4664" s="17"/>
      <c r="E4664" s="17"/>
    </row>
    <row r="4665" spans="1:5" hidden="1">
      <c r="A4665" s="14"/>
      <c r="B4665" s="14"/>
      <c r="C4665" s="15"/>
      <c r="D4665" s="17"/>
      <c r="E4665" s="17"/>
    </row>
    <row r="4666" spans="1:5" hidden="1">
      <c r="A4666" s="14"/>
      <c r="B4666" s="14"/>
      <c r="C4666" s="15"/>
      <c r="D4666" s="17"/>
      <c r="E4666" s="17"/>
    </row>
    <row r="4667" spans="1:5" hidden="1">
      <c r="A4667" s="14"/>
      <c r="B4667" s="14"/>
      <c r="C4667" s="15"/>
      <c r="D4667" s="17"/>
      <c r="E4667" s="17"/>
    </row>
    <row r="4668" spans="1:5" hidden="1">
      <c r="A4668" s="14"/>
      <c r="B4668" s="14"/>
      <c r="C4668" s="15"/>
      <c r="D4668" s="17"/>
      <c r="E4668" s="17"/>
    </row>
    <row r="4669" spans="1:5" hidden="1">
      <c r="A4669" s="14"/>
      <c r="B4669" s="14"/>
      <c r="C4669" s="15"/>
      <c r="D4669" s="17"/>
      <c r="E4669" s="17"/>
    </row>
    <row r="4670" spans="1:5" hidden="1">
      <c r="A4670" s="14"/>
      <c r="B4670" s="14"/>
      <c r="C4670" s="15"/>
      <c r="D4670" s="17"/>
      <c r="E4670" s="17"/>
    </row>
    <row r="4671" spans="1:5" hidden="1">
      <c r="A4671" s="14"/>
      <c r="B4671" s="14"/>
      <c r="C4671" s="15"/>
      <c r="D4671" s="17"/>
      <c r="E4671" s="17"/>
    </row>
    <row r="4672" spans="1:5" hidden="1">
      <c r="A4672" s="14"/>
      <c r="B4672" s="14"/>
      <c r="C4672" s="15"/>
      <c r="D4672" s="17"/>
      <c r="E4672" s="17"/>
    </row>
    <row r="4673" spans="1:5" hidden="1">
      <c r="A4673" s="14"/>
      <c r="B4673" s="14"/>
      <c r="C4673" s="15"/>
      <c r="D4673" s="17"/>
      <c r="E4673" s="17"/>
    </row>
    <row r="4674" spans="1:5" hidden="1">
      <c r="A4674" s="14"/>
      <c r="B4674" s="14"/>
      <c r="C4674" s="15"/>
      <c r="D4674" s="17"/>
      <c r="E4674" s="17"/>
    </row>
    <row r="4675" spans="1:5" hidden="1">
      <c r="A4675" s="14"/>
      <c r="B4675" s="14"/>
      <c r="C4675" s="15"/>
      <c r="D4675" s="17"/>
      <c r="E4675" s="17"/>
    </row>
    <row r="4676" spans="1:5" hidden="1">
      <c r="A4676" s="14"/>
      <c r="B4676" s="14"/>
      <c r="C4676" s="15"/>
      <c r="D4676" s="17"/>
      <c r="E4676" s="17"/>
    </row>
    <row r="4677" spans="1:5" hidden="1">
      <c r="A4677" s="14"/>
      <c r="B4677" s="14"/>
      <c r="C4677" s="15"/>
      <c r="D4677" s="17"/>
      <c r="E4677" s="17"/>
    </row>
    <row r="4678" spans="1:5" hidden="1">
      <c r="A4678" s="14"/>
      <c r="B4678" s="14"/>
      <c r="C4678" s="15"/>
      <c r="D4678" s="17"/>
      <c r="E4678" s="17"/>
    </row>
    <row r="4679" spans="1:5" hidden="1">
      <c r="A4679" s="14"/>
      <c r="B4679" s="14"/>
      <c r="C4679" s="15"/>
      <c r="D4679" s="17"/>
      <c r="E4679" s="17"/>
    </row>
    <row r="4680" spans="1:5" hidden="1">
      <c r="A4680" s="14"/>
      <c r="B4680" s="14"/>
      <c r="C4680" s="15"/>
      <c r="D4680" s="17"/>
      <c r="E4680" s="17"/>
    </row>
    <row r="4681" spans="1:5" hidden="1">
      <c r="A4681" s="14"/>
      <c r="B4681" s="14"/>
      <c r="C4681" s="15"/>
      <c r="D4681" s="17"/>
      <c r="E4681" s="17"/>
    </row>
    <row r="4682" spans="1:5" hidden="1">
      <c r="A4682" s="14"/>
      <c r="B4682" s="14"/>
      <c r="C4682" s="15"/>
      <c r="D4682" s="17"/>
      <c r="E4682" s="17"/>
    </row>
    <row r="4683" spans="1:5" hidden="1">
      <c r="A4683" s="14"/>
      <c r="B4683" s="14"/>
      <c r="C4683" s="15"/>
      <c r="D4683" s="17"/>
      <c r="E4683" s="17"/>
    </row>
    <row r="4684" spans="1:5" hidden="1">
      <c r="A4684" s="14"/>
      <c r="B4684" s="14"/>
      <c r="C4684" s="15"/>
      <c r="D4684" s="17"/>
      <c r="E4684" s="17"/>
    </row>
    <row r="4685" spans="1:5" hidden="1">
      <c r="A4685" s="14"/>
      <c r="B4685" s="14"/>
      <c r="C4685" s="15"/>
      <c r="D4685" s="17"/>
      <c r="E4685" s="17"/>
    </row>
    <row r="4686" spans="1:5" hidden="1">
      <c r="A4686" s="14"/>
      <c r="B4686" s="14"/>
      <c r="C4686" s="15"/>
      <c r="D4686" s="17"/>
      <c r="E4686" s="17"/>
    </row>
    <row r="4687" spans="1:5" hidden="1">
      <c r="A4687" s="14"/>
      <c r="B4687" s="14"/>
      <c r="C4687" s="15"/>
      <c r="D4687" s="17"/>
      <c r="E4687" s="17"/>
    </row>
    <row r="4688" spans="1:5" hidden="1">
      <c r="A4688" s="14"/>
      <c r="B4688" s="14"/>
      <c r="C4688" s="15"/>
      <c r="D4688" s="17"/>
      <c r="E4688" s="17"/>
    </row>
    <row r="4689" spans="1:5" hidden="1">
      <c r="A4689" s="14"/>
      <c r="B4689" s="14"/>
      <c r="C4689" s="15"/>
      <c r="D4689" s="17"/>
      <c r="E4689" s="17"/>
    </row>
    <row r="4690" spans="1:5" hidden="1">
      <c r="A4690" s="14"/>
      <c r="B4690" s="14"/>
      <c r="C4690" s="15"/>
      <c r="D4690" s="17"/>
      <c r="E4690" s="17"/>
    </row>
    <row r="4691" spans="1:5" hidden="1">
      <c r="A4691" s="14"/>
      <c r="B4691" s="14"/>
      <c r="C4691" s="15"/>
      <c r="D4691" s="17"/>
      <c r="E4691" s="17"/>
    </row>
    <row r="4692" spans="1:5" hidden="1">
      <c r="A4692" s="14"/>
      <c r="B4692" s="14"/>
      <c r="C4692" s="15"/>
      <c r="D4692" s="17"/>
      <c r="E4692" s="17"/>
    </row>
    <row r="4693" spans="1:5" hidden="1">
      <c r="A4693" s="14"/>
      <c r="B4693" s="14"/>
      <c r="C4693" s="15"/>
      <c r="D4693" s="17"/>
      <c r="E4693" s="17"/>
    </row>
    <row r="4694" spans="1:5" hidden="1">
      <c r="A4694" s="14"/>
      <c r="B4694" s="14"/>
      <c r="C4694" s="15"/>
      <c r="D4694" s="17"/>
      <c r="E4694" s="17"/>
    </row>
    <row r="4695" spans="1:5" hidden="1">
      <c r="A4695" s="14"/>
      <c r="B4695" s="14"/>
      <c r="C4695" s="15"/>
      <c r="D4695" s="17"/>
      <c r="E4695" s="17"/>
    </row>
    <row r="4696" spans="1:5" hidden="1">
      <c r="A4696" s="14"/>
      <c r="B4696" s="14"/>
      <c r="C4696" s="15"/>
      <c r="D4696" s="17"/>
      <c r="E4696" s="17"/>
    </row>
    <row r="4697" spans="1:5" hidden="1">
      <c r="A4697" s="14"/>
      <c r="B4697" s="14"/>
      <c r="C4697" s="15"/>
      <c r="D4697" s="17"/>
      <c r="E4697" s="17"/>
    </row>
    <row r="4698" spans="1:5" hidden="1">
      <c r="A4698" s="14"/>
      <c r="B4698" s="14"/>
      <c r="C4698" s="15"/>
      <c r="D4698" s="17"/>
      <c r="E4698" s="17"/>
    </row>
    <row r="4699" spans="1:5" hidden="1">
      <c r="A4699" s="14"/>
      <c r="B4699" s="14"/>
      <c r="C4699" s="15"/>
      <c r="D4699" s="17"/>
      <c r="E4699" s="17"/>
    </row>
    <row r="4700" spans="1:5" hidden="1">
      <c r="A4700" s="14"/>
      <c r="B4700" s="14"/>
      <c r="C4700" s="15"/>
      <c r="D4700" s="17"/>
      <c r="E4700" s="17"/>
    </row>
    <row r="4701" spans="1:5" hidden="1">
      <c r="A4701" s="14"/>
      <c r="B4701" s="14"/>
      <c r="C4701" s="15"/>
      <c r="D4701" s="17"/>
      <c r="E4701" s="17"/>
    </row>
    <row r="4702" spans="1:5" hidden="1">
      <c r="A4702" s="14"/>
      <c r="B4702" s="14"/>
      <c r="C4702" s="15"/>
      <c r="D4702" s="17"/>
      <c r="E4702" s="17"/>
    </row>
    <row r="4703" spans="1:5" hidden="1">
      <c r="A4703" s="14"/>
      <c r="B4703" s="14"/>
      <c r="C4703" s="15"/>
      <c r="D4703" s="17"/>
      <c r="E4703" s="17"/>
    </row>
    <row r="4704" spans="1:5" hidden="1">
      <c r="A4704" s="14"/>
      <c r="B4704" s="14"/>
      <c r="C4704" s="15"/>
      <c r="D4704" s="17"/>
      <c r="E4704" s="17"/>
    </row>
    <row r="4705" spans="1:5" hidden="1">
      <c r="A4705" s="14"/>
      <c r="B4705" s="14"/>
      <c r="C4705" s="15"/>
      <c r="D4705" s="17"/>
      <c r="E4705" s="17"/>
    </row>
    <row r="4706" spans="1:5" hidden="1">
      <c r="A4706" s="14"/>
      <c r="B4706" s="14"/>
      <c r="C4706" s="15"/>
      <c r="D4706" s="17"/>
      <c r="E4706" s="17"/>
    </row>
    <row r="4707" spans="1:5" hidden="1">
      <c r="A4707" s="14"/>
      <c r="B4707" s="14"/>
      <c r="C4707" s="15"/>
      <c r="D4707" s="17"/>
      <c r="E4707" s="17"/>
    </row>
    <row r="4708" spans="1:5" hidden="1">
      <c r="A4708" s="14"/>
      <c r="B4708" s="14"/>
      <c r="C4708" s="15"/>
      <c r="D4708" s="17"/>
      <c r="E4708" s="17"/>
    </row>
    <row r="4709" spans="1:5" hidden="1">
      <c r="A4709" s="14"/>
      <c r="B4709" s="14"/>
      <c r="C4709" s="15"/>
      <c r="D4709" s="17"/>
      <c r="E4709" s="17"/>
    </row>
    <row r="4710" spans="1:5" hidden="1">
      <c r="A4710" s="14"/>
      <c r="B4710" s="14"/>
      <c r="C4710" s="15"/>
      <c r="D4710" s="17"/>
      <c r="E4710" s="17"/>
    </row>
    <row r="4711" spans="1:5" hidden="1">
      <c r="A4711" s="14"/>
      <c r="B4711" s="14"/>
      <c r="C4711" s="15"/>
      <c r="D4711" s="17"/>
      <c r="E4711" s="17"/>
    </row>
    <row r="4712" spans="1:5" hidden="1">
      <c r="A4712" s="14"/>
      <c r="B4712" s="14"/>
      <c r="C4712" s="15"/>
      <c r="D4712" s="17"/>
      <c r="E4712" s="17"/>
    </row>
    <row r="4713" spans="1:5" hidden="1">
      <c r="A4713" s="14"/>
      <c r="B4713" s="14"/>
      <c r="C4713" s="15"/>
      <c r="D4713" s="17"/>
      <c r="E4713" s="17"/>
    </row>
    <row r="4714" spans="1:5" hidden="1">
      <c r="A4714" s="14"/>
      <c r="B4714" s="14"/>
      <c r="C4714" s="15"/>
      <c r="D4714" s="17"/>
      <c r="E4714" s="17"/>
    </row>
    <row r="4715" spans="1:5" hidden="1">
      <c r="A4715" s="14"/>
      <c r="B4715" s="14"/>
      <c r="C4715" s="15"/>
      <c r="D4715" s="17"/>
      <c r="E4715" s="17"/>
    </row>
    <row r="4716" spans="1:5" hidden="1">
      <c r="A4716" s="14"/>
      <c r="B4716" s="14"/>
      <c r="C4716" s="15"/>
      <c r="D4716" s="17"/>
      <c r="E4716" s="17"/>
    </row>
    <row r="4717" spans="1:5" hidden="1">
      <c r="A4717" s="14"/>
      <c r="B4717" s="14"/>
      <c r="C4717" s="15"/>
      <c r="D4717" s="17"/>
      <c r="E4717" s="17"/>
    </row>
    <row r="4718" spans="1:5" hidden="1">
      <c r="A4718" s="14"/>
      <c r="B4718" s="14"/>
      <c r="C4718" s="15"/>
      <c r="D4718" s="17"/>
      <c r="E4718" s="17"/>
    </row>
    <row r="4719" spans="1:5" hidden="1">
      <c r="A4719" s="14"/>
      <c r="B4719" s="14"/>
      <c r="C4719" s="15"/>
      <c r="D4719" s="17"/>
      <c r="E4719" s="17"/>
    </row>
    <row r="4720" spans="1:5" hidden="1">
      <c r="A4720" s="14"/>
      <c r="B4720" s="14"/>
      <c r="C4720" s="15"/>
      <c r="D4720" s="17"/>
      <c r="E4720" s="17"/>
    </row>
    <row r="4721" spans="1:5" hidden="1">
      <c r="A4721" s="14"/>
      <c r="B4721" s="14"/>
      <c r="C4721" s="15"/>
      <c r="D4721" s="17"/>
      <c r="E4721" s="17"/>
    </row>
    <row r="4722" spans="1:5" hidden="1">
      <c r="A4722" s="14"/>
      <c r="B4722" s="14"/>
      <c r="C4722" s="15"/>
      <c r="D4722" s="17"/>
      <c r="E4722" s="17"/>
    </row>
    <row r="4723" spans="1:5" hidden="1">
      <c r="A4723" s="14"/>
      <c r="B4723" s="14"/>
      <c r="C4723" s="15"/>
      <c r="D4723" s="17"/>
      <c r="E4723" s="17"/>
    </row>
    <row r="4724" spans="1:5" hidden="1">
      <c r="A4724" s="14"/>
      <c r="B4724" s="14"/>
      <c r="C4724" s="15"/>
      <c r="D4724" s="17"/>
      <c r="E4724" s="17"/>
    </row>
    <row r="4725" spans="1:5" hidden="1">
      <c r="A4725" s="14"/>
      <c r="B4725" s="14"/>
      <c r="C4725" s="15"/>
      <c r="D4725" s="17"/>
      <c r="E4725" s="17"/>
    </row>
    <row r="4726" spans="1:5" hidden="1">
      <c r="A4726" s="14"/>
      <c r="B4726" s="14"/>
      <c r="C4726" s="15"/>
      <c r="D4726" s="17"/>
      <c r="E4726" s="17"/>
    </row>
    <row r="4727" spans="1:5" hidden="1">
      <c r="A4727" s="14"/>
      <c r="B4727" s="14"/>
      <c r="C4727" s="15"/>
      <c r="D4727" s="17"/>
      <c r="E4727" s="17"/>
    </row>
    <row r="4728" spans="1:5" hidden="1">
      <c r="A4728" s="14"/>
      <c r="B4728" s="14"/>
      <c r="C4728" s="15"/>
      <c r="D4728" s="17"/>
      <c r="E4728" s="17"/>
    </row>
    <row r="4729" spans="1:5" hidden="1">
      <c r="A4729" s="14"/>
      <c r="B4729" s="14"/>
      <c r="C4729" s="15"/>
      <c r="D4729" s="17"/>
      <c r="E4729" s="17"/>
    </row>
    <row r="4730" spans="1:5" hidden="1">
      <c r="A4730" s="14"/>
      <c r="B4730" s="14"/>
      <c r="C4730" s="15"/>
      <c r="D4730" s="17"/>
      <c r="E4730" s="17"/>
    </row>
    <row r="4731" spans="1:5" hidden="1">
      <c r="A4731" s="14"/>
      <c r="B4731" s="14"/>
      <c r="C4731" s="15"/>
      <c r="D4731" s="17"/>
      <c r="E4731" s="17"/>
    </row>
    <row r="4732" spans="1:5" hidden="1">
      <c r="A4732" s="14"/>
      <c r="B4732" s="14"/>
      <c r="C4732" s="15"/>
      <c r="D4732" s="17"/>
      <c r="E4732" s="17"/>
    </row>
    <row r="4733" spans="1:5" hidden="1">
      <c r="A4733" s="14"/>
      <c r="B4733" s="14"/>
      <c r="C4733" s="15"/>
      <c r="D4733" s="17"/>
      <c r="E4733" s="17"/>
    </row>
    <row r="4734" spans="1:5" hidden="1">
      <c r="A4734" s="14"/>
      <c r="B4734" s="14"/>
      <c r="C4734" s="15"/>
      <c r="D4734" s="17"/>
      <c r="E4734" s="17"/>
    </row>
    <row r="4735" spans="1:5" hidden="1">
      <c r="A4735" s="14"/>
      <c r="B4735" s="14"/>
      <c r="C4735" s="15"/>
      <c r="D4735" s="17"/>
      <c r="E4735" s="17"/>
    </row>
    <row r="4736" spans="1:5" hidden="1">
      <c r="A4736" s="14"/>
      <c r="B4736" s="14"/>
      <c r="C4736" s="15"/>
      <c r="D4736" s="17"/>
      <c r="E4736" s="17"/>
    </row>
    <row r="4737" spans="1:5" hidden="1">
      <c r="A4737" s="14"/>
      <c r="B4737" s="14"/>
      <c r="C4737" s="15"/>
      <c r="D4737" s="17"/>
      <c r="E4737" s="17"/>
    </row>
    <row r="4738" spans="1:5" hidden="1">
      <c r="A4738" s="14"/>
      <c r="B4738" s="14"/>
      <c r="C4738" s="15"/>
      <c r="D4738" s="17"/>
      <c r="E4738" s="17"/>
    </row>
    <row r="4739" spans="1:5" hidden="1">
      <c r="A4739" s="14"/>
      <c r="B4739" s="14"/>
      <c r="C4739" s="15"/>
      <c r="D4739" s="17"/>
      <c r="E4739" s="17"/>
    </row>
    <row r="4740" spans="1:5" hidden="1">
      <c r="A4740" s="14"/>
      <c r="B4740" s="14"/>
      <c r="C4740" s="15"/>
      <c r="D4740" s="17"/>
      <c r="E4740" s="17"/>
    </row>
    <row r="4741" spans="1:5" hidden="1">
      <c r="A4741" s="14"/>
      <c r="B4741" s="14"/>
      <c r="C4741" s="15"/>
      <c r="D4741" s="17"/>
      <c r="E4741" s="17"/>
    </row>
    <row r="4742" spans="1:5" hidden="1">
      <c r="A4742" s="14"/>
      <c r="B4742" s="14"/>
      <c r="C4742" s="15"/>
      <c r="D4742" s="17"/>
      <c r="E4742" s="17"/>
    </row>
    <row r="4743" spans="1:5" hidden="1">
      <c r="A4743" s="14"/>
      <c r="B4743" s="14"/>
      <c r="C4743" s="15"/>
      <c r="D4743" s="17"/>
      <c r="E4743" s="17"/>
    </row>
    <row r="4744" spans="1:5" hidden="1">
      <c r="A4744" s="14"/>
      <c r="B4744" s="14"/>
      <c r="C4744" s="15"/>
      <c r="D4744" s="17"/>
      <c r="E4744" s="17"/>
    </row>
    <row r="4745" spans="1:5" hidden="1">
      <c r="A4745" s="14"/>
      <c r="B4745" s="14"/>
      <c r="C4745" s="15"/>
      <c r="D4745" s="17"/>
      <c r="E4745" s="17"/>
    </row>
    <row r="4746" spans="1:5" hidden="1">
      <c r="A4746" s="14"/>
      <c r="B4746" s="14"/>
      <c r="C4746" s="15"/>
      <c r="D4746" s="17"/>
      <c r="E4746" s="17"/>
    </row>
    <row r="4747" spans="1:5" hidden="1">
      <c r="A4747" s="14"/>
      <c r="B4747" s="14"/>
      <c r="C4747" s="15"/>
      <c r="D4747" s="17"/>
      <c r="E4747" s="17"/>
    </row>
    <row r="4748" spans="1:5" hidden="1">
      <c r="A4748" s="14"/>
      <c r="B4748" s="14"/>
      <c r="C4748" s="15"/>
      <c r="D4748" s="17"/>
      <c r="E4748" s="17"/>
    </row>
    <row r="4749" spans="1:5" hidden="1">
      <c r="A4749" s="14"/>
      <c r="B4749" s="14"/>
      <c r="C4749" s="15"/>
      <c r="D4749" s="17"/>
      <c r="E4749" s="17"/>
    </row>
    <row r="4750" spans="1:5" hidden="1">
      <c r="A4750" s="14"/>
      <c r="B4750" s="14"/>
      <c r="C4750" s="15"/>
      <c r="D4750" s="17"/>
      <c r="E4750" s="17"/>
    </row>
    <row r="4751" spans="1:5" hidden="1">
      <c r="A4751" s="14"/>
      <c r="B4751" s="14"/>
      <c r="C4751" s="15"/>
      <c r="D4751" s="17"/>
      <c r="E4751" s="17"/>
    </row>
    <row r="4752" spans="1:5" hidden="1">
      <c r="A4752" s="14"/>
      <c r="B4752" s="14"/>
      <c r="C4752" s="15"/>
      <c r="D4752" s="17"/>
      <c r="E4752" s="17"/>
    </row>
    <row r="4753" spans="1:5" hidden="1">
      <c r="A4753" s="14"/>
      <c r="B4753" s="14"/>
      <c r="C4753" s="15"/>
      <c r="D4753" s="17"/>
      <c r="E4753" s="17"/>
    </row>
    <row r="4754" spans="1:5" hidden="1">
      <c r="A4754" s="14"/>
      <c r="B4754" s="14"/>
      <c r="C4754" s="15"/>
      <c r="D4754" s="17"/>
      <c r="E4754" s="17"/>
    </row>
    <row r="4755" spans="1:5" hidden="1">
      <c r="A4755" s="14"/>
      <c r="B4755" s="14"/>
      <c r="C4755" s="15"/>
      <c r="D4755" s="17"/>
      <c r="E4755" s="17"/>
    </row>
    <row r="4756" spans="1:5" hidden="1">
      <c r="A4756" s="14"/>
      <c r="B4756" s="14"/>
      <c r="C4756" s="15"/>
      <c r="D4756" s="17"/>
      <c r="E4756" s="17"/>
    </row>
    <row r="4757" spans="1:5" hidden="1">
      <c r="A4757" s="14"/>
      <c r="B4757" s="14"/>
      <c r="C4757" s="15"/>
      <c r="D4757" s="17"/>
      <c r="E4757" s="17"/>
    </row>
    <row r="4758" spans="1:5" hidden="1">
      <c r="A4758" s="14"/>
      <c r="B4758" s="14"/>
      <c r="C4758" s="15"/>
      <c r="D4758" s="17"/>
      <c r="E4758" s="17"/>
    </row>
    <row r="4759" spans="1:5" hidden="1">
      <c r="A4759" s="14"/>
      <c r="B4759" s="14"/>
      <c r="C4759" s="15"/>
      <c r="D4759" s="17"/>
      <c r="E4759" s="17"/>
    </row>
    <row r="4760" spans="1:5" hidden="1">
      <c r="A4760" s="14"/>
      <c r="B4760" s="14"/>
      <c r="C4760" s="15"/>
      <c r="D4760" s="17"/>
      <c r="E4760" s="17"/>
    </row>
    <row r="4761" spans="1:5" hidden="1">
      <c r="A4761" s="14"/>
      <c r="B4761" s="14"/>
      <c r="C4761" s="15"/>
      <c r="D4761" s="17"/>
      <c r="E4761" s="17"/>
    </row>
    <row r="4762" spans="1:5" hidden="1">
      <c r="A4762" s="14"/>
      <c r="B4762" s="14"/>
      <c r="C4762" s="15"/>
      <c r="D4762" s="17"/>
      <c r="E4762" s="17"/>
    </row>
    <row r="4763" spans="1:5" hidden="1">
      <c r="A4763" s="14"/>
      <c r="B4763" s="14"/>
      <c r="C4763" s="15"/>
      <c r="D4763" s="17"/>
      <c r="E4763" s="17"/>
    </row>
    <row r="4764" spans="1:5" hidden="1">
      <c r="A4764" s="14"/>
      <c r="B4764" s="14"/>
      <c r="C4764" s="15"/>
      <c r="D4764" s="17"/>
      <c r="E4764" s="17"/>
    </row>
    <row r="4765" spans="1:5" hidden="1">
      <c r="A4765" s="14"/>
      <c r="B4765" s="14"/>
      <c r="C4765" s="15"/>
      <c r="D4765" s="17"/>
      <c r="E4765" s="17"/>
    </row>
    <row r="4766" spans="1:5" hidden="1">
      <c r="A4766" s="14"/>
      <c r="B4766" s="14"/>
      <c r="C4766" s="15"/>
      <c r="D4766" s="17"/>
      <c r="E4766" s="17"/>
    </row>
    <row r="4767" spans="1:5" hidden="1">
      <c r="A4767" s="14"/>
      <c r="B4767" s="14"/>
      <c r="C4767" s="15"/>
      <c r="D4767" s="17"/>
      <c r="E4767" s="17"/>
    </row>
    <row r="4768" spans="1:5" hidden="1">
      <c r="A4768" s="14"/>
      <c r="B4768" s="14"/>
      <c r="C4768" s="15"/>
      <c r="D4768" s="17"/>
      <c r="E4768" s="17"/>
    </row>
    <row r="4769" spans="1:5" hidden="1">
      <c r="A4769" s="14"/>
      <c r="B4769" s="14"/>
      <c r="C4769" s="15"/>
      <c r="D4769" s="17"/>
      <c r="E4769" s="17"/>
    </row>
    <row r="4770" spans="1:5" hidden="1">
      <c r="A4770" s="14"/>
      <c r="B4770" s="14"/>
      <c r="C4770" s="15"/>
      <c r="D4770" s="17"/>
      <c r="E4770" s="17"/>
    </row>
    <row r="4771" spans="1:5" hidden="1">
      <c r="A4771" s="14"/>
      <c r="B4771" s="14"/>
      <c r="C4771" s="15"/>
      <c r="D4771" s="17"/>
      <c r="E4771" s="17"/>
    </row>
    <row r="4772" spans="1:5" hidden="1">
      <c r="A4772" s="14"/>
      <c r="B4772" s="14"/>
      <c r="C4772" s="15"/>
      <c r="D4772" s="17"/>
      <c r="E4772" s="17"/>
    </row>
    <row r="4773" spans="1:5" hidden="1">
      <c r="A4773" s="14"/>
      <c r="B4773" s="14"/>
      <c r="C4773" s="15"/>
      <c r="D4773" s="17"/>
      <c r="E4773" s="17"/>
    </row>
    <row r="4774" spans="1:5" hidden="1">
      <c r="A4774" s="14"/>
      <c r="B4774" s="14"/>
      <c r="C4774" s="15"/>
      <c r="D4774" s="17"/>
      <c r="E4774" s="17"/>
    </row>
    <row r="4775" spans="1:5" hidden="1">
      <c r="A4775" s="14"/>
      <c r="B4775" s="14"/>
      <c r="C4775" s="15"/>
      <c r="D4775" s="17"/>
      <c r="E4775" s="17"/>
    </row>
    <row r="4776" spans="1:5" hidden="1">
      <c r="A4776" s="14"/>
      <c r="B4776" s="14"/>
      <c r="C4776" s="15"/>
      <c r="D4776" s="17"/>
      <c r="E4776" s="17"/>
    </row>
    <row r="4777" spans="1:5" hidden="1">
      <c r="A4777" s="14"/>
      <c r="B4777" s="14"/>
      <c r="C4777" s="15"/>
      <c r="D4777" s="17"/>
      <c r="E4777" s="17"/>
    </row>
    <row r="4778" spans="1:5" hidden="1">
      <c r="A4778" s="14"/>
      <c r="B4778" s="14"/>
      <c r="C4778" s="15"/>
      <c r="D4778" s="17"/>
      <c r="E4778" s="17"/>
    </row>
    <row r="4779" spans="1:5" hidden="1">
      <c r="A4779" s="14"/>
      <c r="B4779" s="14"/>
      <c r="C4779" s="15"/>
      <c r="D4779" s="17"/>
      <c r="E4779" s="17"/>
    </row>
    <row r="4780" spans="1:5" hidden="1">
      <c r="A4780" s="14"/>
      <c r="B4780" s="14"/>
      <c r="C4780" s="15"/>
      <c r="D4780" s="17"/>
      <c r="E4780" s="17"/>
    </row>
    <row r="4781" spans="1:5" hidden="1">
      <c r="A4781" s="14"/>
      <c r="B4781" s="14"/>
      <c r="C4781" s="15"/>
      <c r="D4781" s="17"/>
      <c r="E4781" s="17"/>
    </row>
    <row r="4782" spans="1:5" hidden="1">
      <c r="A4782" s="14"/>
      <c r="B4782" s="14"/>
      <c r="C4782" s="15"/>
      <c r="D4782" s="17"/>
      <c r="E4782" s="17"/>
    </row>
    <row r="4783" spans="1:5" hidden="1">
      <c r="A4783" s="14"/>
      <c r="B4783" s="14"/>
      <c r="C4783" s="15"/>
      <c r="D4783" s="17"/>
      <c r="E4783" s="17"/>
    </row>
    <row r="4784" spans="1:5" hidden="1">
      <c r="A4784" s="14"/>
      <c r="B4784" s="14"/>
      <c r="C4784" s="15"/>
      <c r="D4784" s="17"/>
      <c r="E4784" s="17"/>
    </row>
    <row r="4785" spans="1:5" hidden="1">
      <c r="A4785" s="14"/>
      <c r="B4785" s="14"/>
      <c r="C4785" s="15"/>
      <c r="D4785" s="17"/>
      <c r="E4785" s="17"/>
    </row>
    <row r="4786" spans="1:5" hidden="1">
      <c r="A4786" s="14"/>
      <c r="B4786" s="14"/>
      <c r="C4786" s="15"/>
      <c r="D4786" s="17"/>
      <c r="E4786" s="17"/>
    </row>
    <row r="4787" spans="1:5" hidden="1">
      <c r="A4787" s="14"/>
      <c r="B4787" s="14"/>
      <c r="C4787" s="15"/>
      <c r="D4787" s="17"/>
      <c r="E4787" s="17"/>
    </row>
    <row r="4788" spans="1:5" hidden="1">
      <c r="A4788" s="14"/>
      <c r="B4788" s="14"/>
      <c r="C4788" s="15"/>
      <c r="D4788" s="17"/>
      <c r="E4788" s="17"/>
    </row>
    <row r="4789" spans="1:5" hidden="1">
      <c r="A4789" s="14"/>
      <c r="B4789" s="14"/>
      <c r="C4789" s="15"/>
      <c r="D4789" s="17"/>
      <c r="E4789" s="17"/>
    </row>
    <row r="4790" spans="1:5" hidden="1">
      <c r="A4790" s="14"/>
      <c r="B4790" s="14"/>
      <c r="C4790" s="15"/>
      <c r="D4790" s="17"/>
      <c r="E4790" s="17"/>
    </row>
    <row r="4791" spans="1:5" hidden="1">
      <c r="A4791" s="14"/>
      <c r="B4791" s="14"/>
      <c r="C4791" s="15"/>
      <c r="D4791" s="17"/>
      <c r="E4791" s="17"/>
    </row>
    <row r="4792" spans="1:5" hidden="1">
      <c r="A4792" s="14"/>
      <c r="B4792" s="14"/>
      <c r="C4792" s="15"/>
      <c r="D4792" s="17"/>
      <c r="E4792" s="17"/>
    </row>
    <row r="4793" spans="1:5" hidden="1">
      <c r="A4793" s="14"/>
      <c r="B4793" s="14"/>
      <c r="C4793" s="15"/>
      <c r="D4793" s="17"/>
      <c r="E4793" s="17"/>
    </row>
    <row r="4794" spans="1:5" hidden="1">
      <c r="A4794" s="14"/>
      <c r="B4794" s="14"/>
      <c r="C4794" s="15"/>
      <c r="D4794" s="17"/>
      <c r="E4794" s="17"/>
    </row>
    <row r="4795" spans="1:5" hidden="1">
      <c r="A4795" s="14"/>
      <c r="B4795" s="14"/>
      <c r="C4795" s="15"/>
      <c r="D4795" s="17"/>
      <c r="E4795" s="17"/>
    </row>
    <row r="4796" spans="1:5" hidden="1">
      <c r="A4796" s="14"/>
      <c r="B4796" s="14"/>
      <c r="C4796" s="15"/>
      <c r="D4796" s="17"/>
      <c r="E4796" s="17"/>
    </row>
    <row r="4797" spans="1:5" hidden="1">
      <c r="A4797" s="14"/>
      <c r="B4797" s="14"/>
      <c r="C4797" s="15"/>
      <c r="D4797" s="17"/>
      <c r="E4797" s="17"/>
    </row>
    <row r="4798" spans="1:5" hidden="1">
      <c r="A4798" s="14"/>
      <c r="B4798" s="14"/>
      <c r="C4798" s="15"/>
      <c r="D4798" s="17"/>
      <c r="E4798" s="17"/>
    </row>
    <row r="4799" spans="1:5" hidden="1">
      <c r="A4799" s="14"/>
      <c r="B4799" s="14"/>
      <c r="C4799" s="15"/>
      <c r="D4799" s="17"/>
      <c r="E4799" s="17"/>
    </row>
    <row r="4800" spans="1:5" hidden="1">
      <c r="A4800" s="14"/>
      <c r="B4800" s="14"/>
      <c r="C4800" s="15"/>
      <c r="D4800" s="17"/>
      <c r="E4800" s="17"/>
    </row>
    <row r="4801" spans="1:5" hidden="1">
      <c r="A4801" s="14"/>
      <c r="B4801" s="14"/>
      <c r="C4801" s="15"/>
      <c r="D4801" s="17"/>
      <c r="E4801" s="17"/>
    </row>
    <row r="4802" spans="1:5" hidden="1">
      <c r="A4802" s="14"/>
      <c r="B4802" s="14"/>
      <c r="C4802" s="15"/>
      <c r="D4802" s="17"/>
      <c r="E4802" s="17"/>
    </row>
    <row r="4803" spans="1:5" hidden="1">
      <c r="A4803" s="14"/>
      <c r="B4803" s="14"/>
      <c r="C4803" s="15"/>
      <c r="D4803" s="17"/>
      <c r="E4803" s="17"/>
    </row>
    <row r="4804" spans="1:5" hidden="1">
      <c r="A4804" s="14"/>
      <c r="B4804" s="14"/>
      <c r="C4804" s="15"/>
      <c r="D4804" s="17"/>
      <c r="E4804" s="17"/>
    </row>
    <row r="4805" spans="1:5" hidden="1">
      <c r="A4805" s="14"/>
      <c r="B4805" s="14"/>
      <c r="C4805" s="15"/>
      <c r="D4805" s="17"/>
      <c r="E4805" s="17"/>
    </row>
    <row r="4806" spans="1:5" hidden="1">
      <c r="A4806" s="14"/>
      <c r="B4806" s="14"/>
      <c r="C4806" s="15"/>
      <c r="D4806" s="17"/>
      <c r="E4806" s="17"/>
    </row>
    <row r="4807" spans="1:5" hidden="1">
      <c r="A4807" s="14"/>
      <c r="B4807" s="14"/>
      <c r="C4807" s="15"/>
      <c r="D4807" s="17"/>
      <c r="E4807" s="17"/>
    </row>
    <row r="4808" spans="1:5" hidden="1">
      <c r="A4808" s="14"/>
      <c r="B4808" s="14"/>
      <c r="C4808" s="15"/>
      <c r="D4808" s="17"/>
      <c r="E4808" s="17"/>
    </row>
    <row r="4809" spans="1:5" hidden="1">
      <c r="A4809" s="14"/>
      <c r="B4809" s="14"/>
      <c r="C4809" s="15"/>
      <c r="D4809" s="17"/>
      <c r="E4809" s="17"/>
    </row>
    <row r="4810" spans="1:5" hidden="1">
      <c r="A4810" s="14"/>
      <c r="B4810" s="14"/>
      <c r="C4810" s="15"/>
      <c r="D4810" s="17"/>
      <c r="E4810" s="17"/>
    </row>
    <row r="4811" spans="1:5" hidden="1">
      <c r="A4811" s="14"/>
      <c r="B4811" s="14"/>
      <c r="C4811" s="15"/>
      <c r="D4811" s="17"/>
      <c r="E4811" s="17"/>
    </row>
    <row r="4812" spans="1:5" hidden="1">
      <c r="A4812" s="14"/>
      <c r="B4812" s="14"/>
      <c r="C4812" s="15"/>
      <c r="D4812" s="17"/>
      <c r="E4812" s="17"/>
    </row>
    <row r="4813" spans="1:5" hidden="1">
      <c r="A4813" s="14"/>
      <c r="B4813" s="14"/>
      <c r="C4813" s="15"/>
      <c r="D4813" s="17"/>
      <c r="E4813" s="17"/>
    </row>
    <row r="4814" spans="1:5" hidden="1">
      <c r="A4814" s="14"/>
      <c r="B4814" s="14"/>
      <c r="C4814" s="15"/>
      <c r="D4814" s="17"/>
      <c r="E4814" s="17"/>
    </row>
    <row r="4815" spans="1:5" hidden="1">
      <c r="A4815" s="14"/>
      <c r="B4815" s="14"/>
      <c r="C4815" s="15"/>
      <c r="D4815" s="17"/>
      <c r="E4815" s="17"/>
    </row>
    <row r="4816" spans="1:5" hidden="1">
      <c r="A4816" s="14"/>
      <c r="B4816" s="14"/>
      <c r="C4816" s="15"/>
      <c r="D4816" s="17"/>
      <c r="E4816" s="17"/>
    </row>
    <row r="4817" spans="1:5" hidden="1">
      <c r="A4817" s="14"/>
      <c r="B4817" s="14"/>
      <c r="C4817" s="15"/>
      <c r="D4817" s="17"/>
      <c r="E4817" s="17"/>
    </row>
    <row r="4818" spans="1:5" hidden="1">
      <c r="A4818" s="14"/>
      <c r="B4818" s="14"/>
      <c r="C4818" s="15"/>
      <c r="D4818" s="17"/>
      <c r="E4818" s="17"/>
    </row>
    <row r="4819" spans="1:5" hidden="1">
      <c r="A4819" s="14"/>
      <c r="B4819" s="14"/>
      <c r="C4819" s="15"/>
      <c r="D4819" s="17"/>
      <c r="E4819" s="17"/>
    </row>
    <row r="4820" spans="1:5" hidden="1">
      <c r="A4820" s="14"/>
      <c r="B4820" s="14"/>
      <c r="C4820" s="15"/>
      <c r="D4820" s="17"/>
      <c r="E4820" s="17"/>
    </row>
    <row r="4821" spans="1:5" hidden="1">
      <c r="A4821" s="14"/>
      <c r="B4821" s="14"/>
      <c r="C4821" s="15"/>
      <c r="D4821" s="17"/>
      <c r="E4821" s="17"/>
    </row>
    <row r="4822" spans="1:5" hidden="1">
      <c r="A4822" s="14"/>
      <c r="B4822" s="14"/>
      <c r="C4822" s="15"/>
      <c r="D4822" s="17"/>
      <c r="E4822" s="17"/>
    </row>
    <row r="4823" spans="1:5" hidden="1">
      <c r="A4823" s="14"/>
      <c r="B4823" s="14"/>
      <c r="C4823" s="15"/>
      <c r="D4823" s="17"/>
      <c r="E4823" s="17"/>
    </row>
    <row r="4824" spans="1:5" hidden="1">
      <c r="A4824" s="14"/>
      <c r="B4824" s="14"/>
      <c r="C4824" s="15"/>
      <c r="D4824" s="17"/>
      <c r="E4824" s="17"/>
    </row>
    <row r="4825" spans="1:5" hidden="1">
      <c r="A4825" s="14"/>
      <c r="B4825" s="14"/>
      <c r="C4825" s="15"/>
      <c r="D4825" s="17"/>
      <c r="E4825" s="17"/>
    </row>
    <row r="4826" spans="1:5" hidden="1">
      <c r="A4826" s="14"/>
      <c r="B4826" s="14"/>
      <c r="C4826" s="15"/>
      <c r="D4826" s="17"/>
      <c r="E4826" s="17"/>
    </row>
    <row r="4827" spans="1:5" hidden="1">
      <c r="A4827" s="14"/>
      <c r="B4827" s="14"/>
      <c r="C4827" s="15"/>
      <c r="D4827" s="17"/>
      <c r="E4827" s="17"/>
    </row>
    <row r="4828" spans="1:5" hidden="1">
      <c r="A4828" s="14"/>
      <c r="B4828" s="14"/>
      <c r="C4828" s="15"/>
      <c r="D4828" s="17"/>
      <c r="E4828" s="17"/>
    </row>
    <row r="4829" spans="1:5" hidden="1">
      <c r="A4829" s="14"/>
      <c r="B4829" s="14"/>
      <c r="C4829" s="15"/>
      <c r="D4829" s="17"/>
      <c r="E4829" s="17"/>
    </row>
    <row r="4830" spans="1:5" hidden="1">
      <c r="A4830" s="14"/>
      <c r="B4830" s="14"/>
      <c r="C4830" s="15"/>
      <c r="D4830" s="17"/>
      <c r="E4830" s="17"/>
    </row>
    <row r="4831" spans="1:5" hidden="1">
      <c r="A4831" s="14"/>
      <c r="B4831" s="14"/>
      <c r="C4831" s="15"/>
      <c r="D4831" s="17"/>
      <c r="E4831" s="17"/>
    </row>
    <row r="4832" spans="1:5" hidden="1">
      <c r="A4832" s="14"/>
      <c r="B4832" s="14"/>
      <c r="C4832" s="15"/>
      <c r="D4832" s="17"/>
      <c r="E4832" s="17"/>
    </row>
    <row r="4833" spans="1:5" hidden="1">
      <c r="A4833" s="14"/>
      <c r="B4833" s="14"/>
      <c r="C4833" s="15"/>
      <c r="D4833" s="17"/>
      <c r="E4833" s="17"/>
    </row>
    <row r="4834" spans="1:5" hidden="1">
      <c r="A4834" s="14"/>
      <c r="B4834" s="14"/>
      <c r="C4834" s="15"/>
      <c r="D4834" s="17"/>
      <c r="E4834" s="17"/>
    </row>
    <row r="4835" spans="1:5" hidden="1">
      <c r="A4835" s="14"/>
      <c r="B4835" s="14"/>
      <c r="C4835" s="15"/>
      <c r="D4835" s="17"/>
      <c r="E4835" s="17"/>
    </row>
    <row r="4836" spans="1:5" hidden="1">
      <c r="A4836" s="14"/>
      <c r="B4836" s="14"/>
      <c r="C4836" s="15"/>
      <c r="D4836" s="17"/>
      <c r="E4836" s="17"/>
    </row>
    <row r="4837" spans="1:5" hidden="1">
      <c r="A4837" s="14"/>
      <c r="B4837" s="14"/>
      <c r="C4837" s="15"/>
      <c r="D4837" s="17"/>
      <c r="E4837" s="17"/>
    </row>
    <row r="4838" spans="1:5" hidden="1">
      <c r="A4838" s="14"/>
      <c r="B4838" s="14"/>
      <c r="C4838" s="15"/>
      <c r="D4838" s="17"/>
      <c r="E4838" s="17"/>
    </row>
    <row r="4839" spans="1:5" hidden="1">
      <c r="A4839" s="14"/>
      <c r="B4839" s="14"/>
      <c r="C4839" s="15"/>
      <c r="D4839" s="17"/>
      <c r="E4839" s="17"/>
    </row>
    <row r="4840" spans="1:5" hidden="1">
      <c r="A4840" s="14"/>
      <c r="B4840" s="14"/>
      <c r="C4840" s="15"/>
      <c r="D4840" s="17"/>
      <c r="E4840" s="17"/>
    </row>
    <row r="4841" spans="1:5" hidden="1">
      <c r="A4841" s="14"/>
      <c r="B4841" s="14"/>
      <c r="C4841" s="15"/>
      <c r="D4841" s="17"/>
      <c r="E4841" s="17"/>
    </row>
    <row r="4842" spans="1:5" hidden="1">
      <c r="A4842" s="14"/>
      <c r="B4842" s="14"/>
      <c r="C4842" s="15"/>
      <c r="D4842" s="17"/>
      <c r="E4842" s="17"/>
    </row>
    <row r="4843" spans="1:5" hidden="1">
      <c r="A4843" s="14"/>
      <c r="B4843" s="14"/>
      <c r="C4843" s="15"/>
      <c r="D4843" s="17"/>
      <c r="E4843" s="17"/>
    </row>
    <row r="4844" spans="1:5" hidden="1">
      <c r="A4844" s="14"/>
      <c r="B4844" s="14"/>
      <c r="C4844" s="15"/>
      <c r="D4844" s="17"/>
      <c r="E4844" s="17"/>
    </row>
    <row r="4845" spans="1:5" hidden="1">
      <c r="A4845" s="14"/>
      <c r="B4845" s="14"/>
      <c r="C4845" s="15"/>
      <c r="D4845" s="17"/>
      <c r="E4845" s="17"/>
    </row>
    <row r="4846" spans="1:5" hidden="1">
      <c r="A4846" s="14"/>
      <c r="B4846" s="14"/>
      <c r="C4846" s="15"/>
      <c r="D4846" s="17"/>
      <c r="E4846" s="17"/>
    </row>
    <row r="4847" spans="1:5" hidden="1">
      <c r="A4847" s="14"/>
      <c r="B4847" s="14"/>
      <c r="C4847" s="15"/>
      <c r="D4847" s="17"/>
      <c r="E4847" s="17"/>
    </row>
    <row r="4848" spans="1:5" hidden="1">
      <c r="A4848" s="14"/>
      <c r="B4848" s="14"/>
      <c r="C4848" s="15"/>
      <c r="D4848" s="17"/>
      <c r="E4848" s="17"/>
    </row>
    <row r="4849" spans="1:5" hidden="1">
      <c r="A4849" s="14"/>
      <c r="B4849" s="14"/>
      <c r="C4849" s="15"/>
      <c r="D4849" s="17"/>
      <c r="E4849" s="17"/>
    </row>
    <row r="4850" spans="1:5" hidden="1">
      <c r="A4850" s="14"/>
      <c r="B4850" s="14"/>
      <c r="C4850" s="15"/>
      <c r="D4850" s="17"/>
      <c r="E4850" s="17"/>
    </row>
    <row r="4851" spans="1:5" hidden="1">
      <c r="A4851" s="14"/>
      <c r="B4851" s="14"/>
      <c r="C4851" s="15"/>
      <c r="D4851" s="17"/>
      <c r="E4851" s="17"/>
    </row>
    <row r="4852" spans="1:5" hidden="1">
      <c r="A4852" s="14"/>
      <c r="B4852" s="14"/>
      <c r="C4852" s="15"/>
      <c r="D4852" s="17"/>
      <c r="E4852" s="17"/>
    </row>
    <row r="4853" spans="1:5" hidden="1">
      <c r="A4853" s="14"/>
      <c r="B4853" s="14"/>
      <c r="C4853" s="15"/>
      <c r="D4853" s="17"/>
      <c r="E4853" s="17"/>
    </row>
    <row r="4854" spans="1:5" hidden="1">
      <c r="A4854" s="14"/>
      <c r="B4854" s="14"/>
      <c r="C4854" s="15"/>
      <c r="D4854" s="17"/>
      <c r="E4854" s="17"/>
    </row>
    <row r="4855" spans="1:5" hidden="1">
      <c r="A4855" s="14"/>
      <c r="B4855" s="14"/>
      <c r="C4855" s="15"/>
      <c r="D4855" s="17"/>
      <c r="E4855" s="17"/>
    </row>
    <row r="4856" spans="1:5" hidden="1">
      <c r="A4856" s="14"/>
      <c r="B4856" s="14"/>
      <c r="C4856" s="15"/>
      <c r="D4856" s="17"/>
      <c r="E4856" s="17"/>
    </row>
    <row r="4857" spans="1:5" hidden="1">
      <c r="A4857" s="14"/>
      <c r="B4857" s="14"/>
      <c r="C4857" s="15"/>
      <c r="D4857" s="17"/>
      <c r="E4857" s="17"/>
    </row>
    <row r="4858" spans="1:5" hidden="1">
      <c r="A4858" s="14"/>
      <c r="B4858" s="14"/>
      <c r="C4858" s="15"/>
      <c r="D4858" s="17"/>
      <c r="E4858" s="17"/>
    </row>
    <row r="4859" spans="1:5" hidden="1">
      <c r="A4859" s="14"/>
      <c r="B4859" s="14"/>
      <c r="C4859" s="15"/>
      <c r="D4859" s="17"/>
      <c r="E4859" s="17"/>
    </row>
    <row r="4860" spans="1:5" hidden="1">
      <c r="A4860" s="14"/>
      <c r="B4860" s="14"/>
      <c r="C4860" s="15"/>
      <c r="D4860" s="17"/>
      <c r="E4860" s="17"/>
    </row>
    <row r="4861" spans="1:5" hidden="1">
      <c r="A4861" s="14"/>
      <c r="B4861" s="14"/>
      <c r="C4861" s="15"/>
      <c r="D4861" s="17"/>
      <c r="E4861" s="17"/>
    </row>
    <row r="4862" spans="1:5" hidden="1">
      <c r="A4862" s="14"/>
      <c r="B4862" s="14"/>
      <c r="C4862" s="15"/>
      <c r="D4862" s="17"/>
      <c r="E4862" s="17"/>
    </row>
    <row r="4863" spans="1:5" hidden="1">
      <c r="A4863" s="14"/>
      <c r="B4863" s="14"/>
      <c r="C4863" s="15"/>
      <c r="D4863" s="17"/>
      <c r="E4863" s="17"/>
    </row>
    <row r="4864" spans="1:5" hidden="1">
      <c r="A4864" s="14"/>
      <c r="B4864" s="14"/>
      <c r="C4864" s="15"/>
      <c r="D4864" s="17"/>
      <c r="E4864" s="17"/>
    </row>
    <row r="4865" spans="1:5" hidden="1">
      <c r="A4865" s="14"/>
      <c r="B4865" s="14"/>
      <c r="C4865" s="15"/>
      <c r="D4865" s="17"/>
      <c r="E4865" s="17"/>
    </row>
    <row r="4866" spans="1:5" hidden="1">
      <c r="A4866" s="14"/>
      <c r="B4866" s="14"/>
      <c r="C4866" s="15"/>
      <c r="D4866" s="17"/>
      <c r="E4866" s="17"/>
    </row>
    <row r="4867" spans="1:5" hidden="1">
      <c r="A4867" s="14"/>
      <c r="B4867" s="14"/>
      <c r="C4867" s="15"/>
      <c r="D4867" s="17"/>
      <c r="E4867" s="17"/>
    </row>
    <row r="4868" spans="1:5" hidden="1">
      <c r="A4868" s="14"/>
      <c r="B4868" s="14"/>
      <c r="C4868" s="15"/>
      <c r="D4868" s="17"/>
      <c r="E4868" s="17"/>
    </row>
    <row r="4869" spans="1:5" hidden="1">
      <c r="A4869" s="14"/>
      <c r="B4869" s="14"/>
      <c r="C4869" s="15"/>
      <c r="D4869" s="17"/>
      <c r="E4869" s="17"/>
    </row>
    <row r="4870" spans="1:5" hidden="1">
      <c r="A4870" s="14"/>
      <c r="B4870" s="14"/>
      <c r="C4870" s="15"/>
      <c r="D4870" s="17"/>
      <c r="E4870" s="17"/>
    </row>
    <row r="4871" spans="1:5" hidden="1">
      <c r="A4871" s="14"/>
      <c r="B4871" s="14"/>
      <c r="C4871" s="15"/>
      <c r="D4871" s="17"/>
      <c r="E4871" s="17"/>
    </row>
    <row r="4872" spans="1:5" hidden="1">
      <c r="A4872" s="14"/>
      <c r="B4872" s="14"/>
      <c r="C4872" s="15"/>
      <c r="D4872" s="17"/>
      <c r="E4872" s="17"/>
    </row>
    <row r="4873" spans="1:5" hidden="1">
      <c r="A4873" s="14"/>
      <c r="B4873" s="14"/>
      <c r="C4873" s="15"/>
      <c r="D4873" s="17"/>
      <c r="E4873" s="17"/>
    </row>
    <row r="4874" spans="1:5" hidden="1">
      <c r="A4874" s="14"/>
      <c r="B4874" s="14"/>
      <c r="C4874" s="15"/>
      <c r="D4874" s="17"/>
      <c r="E4874" s="17"/>
    </row>
    <row r="4875" spans="1:5" hidden="1">
      <c r="A4875" s="14"/>
      <c r="B4875" s="14"/>
      <c r="C4875" s="15"/>
      <c r="D4875" s="17"/>
      <c r="E4875" s="17"/>
    </row>
    <row r="4876" spans="1:5" hidden="1">
      <c r="A4876" s="14"/>
      <c r="B4876" s="14"/>
      <c r="C4876" s="15"/>
      <c r="D4876" s="17"/>
      <c r="E4876" s="17"/>
    </row>
    <row r="4877" spans="1:5" hidden="1">
      <c r="A4877" s="14"/>
      <c r="B4877" s="14"/>
      <c r="C4877" s="15"/>
      <c r="D4877" s="17"/>
      <c r="E4877" s="17"/>
    </row>
    <row r="4878" spans="1:5" hidden="1">
      <c r="A4878" s="14"/>
      <c r="B4878" s="14"/>
      <c r="C4878" s="15"/>
      <c r="D4878" s="17"/>
      <c r="E4878" s="17"/>
    </row>
    <row r="4879" spans="1:5" hidden="1">
      <c r="A4879" s="14"/>
      <c r="B4879" s="14"/>
      <c r="C4879" s="15"/>
      <c r="D4879" s="17"/>
      <c r="E4879" s="17"/>
    </row>
    <row r="4880" spans="1:5" hidden="1">
      <c r="A4880" s="14"/>
      <c r="B4880" s="14"/>
      <c r="C4880" s="15"/>
      <c r="D4880" s="17"/>
      <c r="E4880" s="17"/>
    </row>
    <row r="4881" spans="1:5" hidden="1">
      <c r="A4881" s="14"/>
      <c r="B4881" s="14"/>
      <c r="C4881" s="15"/>
      <c r="D4881" s="17"/>
      <c r="E4881" s="17"/>
    </row>
    <row r="4882" spans="1:5" hidden="1">
      <c r="A4882" s="14"/>
      <c r="B4882" s="14"/>
      <c r="C4882" s="15"/>
      <c r="D4882" s="17"/>
      <c r="E4882" s="17"/>
    </row>
    <row r="4883" spans="1:5" hidden="1">
      <c r="A4883" s="14"/>
      <c r="B4883" s="14"/>
      <c r="C4883" s="15"/>
      <c r="D4883" s="17"/>
      <c r="E4883" s="17"/>
    </row>
    <row r="4884" spans="1:5" hidden="1">
      <c r="A4884" s="14"/>
      <c r="B4884" s="14"/>
      <c r="C4884" s="15"/>
      <c r="D4884" s="17"/>
      <c r="E4884" s="17"/>
    </row>
    <row r="4885" spans="1:5" hidden="1">
      <c r="A4885" s="14"/>
      <c r="B4885" s="14"/>
      <c r="C4885" s="15"/>
      <c r="D4885" s="17"/>
      <c r="E4885" s="17"/>
    </row>
    <row r="4886" spans="1:5" hidden="1">
      <c r="A4886" s="14"/>
      <c r="B4886" s="14"/>
      <c r="C4886" s="15"/>
      <c r="D4886" s="17"/>
      <c r="E4886" s="17"/>
    </row>
    <row r="4887" spans="1:5" hidden="1">
      <c r="A4887" s="14"/>
      <c r="B4887" s="14"/>
      <c r="C4887" s="15"/>
      <c r="D4887" s="17"/>
      <c r="E4887" s="17"/>
    </row>
    <row r="4888" spans="1:5" hidden="1">
      <c r="A4888" s="14"/>
      <c r="B4888" s="14"/>
      <c r="C4888" s="15"/>
      <c r="D4888" s="17"/>
      <c r="E4888" s="17"/>
    </row>
    <row r="4889" spans="1:5" hidden="1">
      <c r="A4889" s="14"/>
      <c r="B4889" s="14"/>
      <c r="C4889" s="15"/>
      <c r="D4889" s="17"/>
      <c r="E4889" s="17"/>
    </row>
    <row r="4890" spans="1:5" hidden="1">
      <c r="A4890" s="14"/>
      <c r="B4890" s="14"/>
      <c r="C4890" s="15"/>
      <c r="D4890" s="17"/>
      <c r="E4890" s="17"/>
    </row>
    <row r="4891" spans="1:5" hidden="1">
      <c r="A4891" s="14"/>
      <c r="B4891" s="14"/>
      <c r="C4891" s="15"/>
      <c r="D4891" s="17"/>
      <c r="E4891" s="17"/>
    </row>
    <row r="4892" spans="1:5" hidden="1">
      <c r="A4892" s="14"/>
      <c r="B4892" s="14"/>
      <c r="C4892" s="15"/>
      <c r="D4892" s="17"/>
      <c r="E4892" s="17"/>
    </row>
    <row r="4893" spans="1:5" hidden="1">
      <c r="A4893" s="14"/>
      <c r="B4893" s="14"/>
      <c r="C4893" s="15"/>
      <c r="D4893" s="17"/>
      <c r="E4893" s="17"/>
    </row>
    <row r="4894" spans="1:5" hidden="1">
      <c r="A4894" s="14"/>
      <c r="B4894" s="14"/>
      <c r="C4894" s="15"/>
      <c r="D4894" s="17"/>
      <c r="E4894" s="17"/>
    </row>
    <row r="4895" spans="1:5" hidden="1">
      <c r="A4895" s="14"/>
      <c r="B4895" s="14"/>
      <c r="C4895" s="15"/>
      <c r="D4895" s="17"/>
      <c r="E4895" s="17"/>
    </row>
    <row r="4896" spans="1:5" hidden="1">
      <c r="A4896" s="14"/>
      <c r="B4896" s="14"/>
      <c r="C4896" s="15"/>
      <c r="D4896" s="17"/>
      <c r="E4896" s="17"/>
    </row>
    <row r="4897" spans="1:5" hidden="1">
      <c r="A4897" s="14"/>
      <c r="B4897" s="14"/>
      <c r="C4897" s="15"/>
      <c r="D4897" s="17"/>
      <c r="E4897" s="17"/>
    </row>
    <row r="4898" spans="1:5" hidden="1">
      <c r="A4898" s="14"/>
      <c r="B4898" s="14"/>
      <c r="C4898" s="15"/>
      <c r="D4898" s="17"/>
      <c r="E4898" s="17"/>
    </row>
    <row r="4899" spans="1:5" hidden="1">
      <c r="A4899" s="14"/>
      <c r="B4899" s="14"/>
      <c r="C4899" s="15"/>
      <c r="D4899" s="17"/>
      <c r="E4899" s="17"/>
    </row>
    <row r="4900" spans="1:5" hidden="1">
      <c r="A4900" s="14"/>
      <c r="B4900" s="14"/>
      <c r="C4900" s="15"/>
      <c r="D4900" s="17"/>
      <c r="E4900" s="17"/>
    </row>
    <row r="4901" spans="1:5" hidden="1">
      <c r="A4901" s="14"/>
      <c r="B4901" s="14"/>
      <c r="C4901" s="15"/>
      <c r="D4901" s="17"/>
      <c r="E4901" s="17"/>
    </row>
    <row r="4902" spans="1:5" hidden="1">
      <c r="A4902" s="14"/>
      <c r="B4902" s="14"/>
      <c r="C4902" s="15"/>
      <c r="D4902" s="17"/>
      <c r="E4902" s="17"/>
    </row>
    <row r="4903" spans="1:5" hidden="1">
      <c r="A4903" s="14"/>
      <c r="B4903" s="14"/>
      <c r="C4903" s="15"/>
      <c r="D4903" s="17"/>
      <c r="E4903" s="17"/>
    </row>
    <row r="4904" spans="1:5" hidden="1">
      <c r="A4904" s="14"/>
      <c r="B4904" s="14"/>
      <c r="C4904" s="15"/>
      <c r="D4904" s="17"/>
      <c r="E4904" s="17"/>
    </row>
    <row r="4905" spans="1:5" hidden="1">
      <c r="A4905" s="14"/>
      <c r="B4905" s="14"/>
      <c r="C4905" s="15"/>
      <c r="D4905" s="17"/>
      <c r="E4905" s="17"/>
    </row>
    <row r="4906" spans="1:5" hidden="1">
      <c r="A4906" s="14"/>
      <c r="B4906" s="14"/>
      <c r="C4906" s="15"/>
      <c r="D4906" s="17"/>
      <c r="E4906" s="17"/>
    </row>
    <row r="4907" spans="1:5" hidden="1">
      <c r="A4907" s="14"/>
      <c r="B4907" s="14"/>
      <c r="C4907" s="15"/>
      <c r="D4907" s="17"/>
      <c r="E4907" s="17"/>
    </row>
    <row r="4908" spans="1:5" hidden="1">
      <c r="A4908" s="14"/>
      <c r="B4908" s="14"/>
      <c r="C4908" s="15"/>
      <c r="D4908" s="17"/>
      <c r="E4908" s="17"/>
    </row>
    <row r="4909" spans="1:5" hidden="1">
      <c r="A4909" s="14"/>
      <c r="B4909" s="14"/>
      <c r="C4909" s="15"/>
      <c r="D4909" s="17"/>
      <c r="E4909" s="17"/>
    </row>
    <row r="4910" spans="1:5" hidden="1">
      <c r="A4910" s="14"/>
      <c r="B4910" s="14"/>
      <c r="C4910" s="15"/>
      <c r="D4910" s="17"/>
      <c r="E4910" s="17"/>
    </row>
    <row r="4911" spans="1:5" hidden="1">
      <c r="A4911" s="14"/>
      <c r="B4911" s="14"/>
      <c r="C4911" s="15"/>
      <c r="D4911" s="17"/>
      <c r="E4911" s="17"/>
    </row>
    <row r="4912" spans="1:5" hidden="1">
      <c r="A4912" s="14"/>
      <c r="B4912" s="14"/>
      <c r="C4912" s="15"/>
      <c r="D4912" s="17"/>
      <c r="E4912" s="17"/>
    </row>
    <row r="4913" spans="1:5" hidden="1">
      <c r="A4913" s="14"/>
      <c r="B4913" s="14"/>
      <c r="C4913" s="15"/>
      <c r="D4913" s="17"/>
      <c r="E4913" s="17"/>
    </row>
    <row r="4914" spans="1:5" hidden="1">
      <c r="A4914" s="14"/>
      <c r="B4914" s="14"/>
      <c r="C4914" s="15"/>
      <c r="D4914" s="17"/>
      <c r="E4914" s="17"/>
    </row>
    <row r="4915" spans="1:5" hidden="1">
      <c r="A4915" s="14"/>
      <c r="B4915" s="14"/>
      <c r="C4915" s="15"/>
      <c r="D4915" s="17"/>
      <c r="E4915" s="17"/>
    </row>
    <row r="4916" spans="1:5" hidden="1">
      <c r="A4916" s="14"/>
      <c r="B4916" s="14"/>
      <c r="C4916" s="15"/>
      <c r="D4916" s="17"/>
      <c r="E4916" s="17"/>
    </row>
    <row r="4917" spans="1:5" hidden="1">
      <c r="A4917" s="14"/>
      <c r="B4917" s="14"/>
      <c r="C4917" s="15"/>
      <c r="D4917" s="17"/>
      <c r="E4917" s="17"/>
    </row>
    <row r="4918" spans="1:5" hidden="1">
      <c r="A4918" s="14"/>
      <c r="B4918" s="14"/>
      <c r="C4918" s="15"/>
      <c r="D4918" s="17"/>
      <c r="E4918" s="17"/>
    </row>
    <row r="4919" spans="1:5" hidden="1">
      <c r="A4919" s="14"/>
      <c r="B4919" s="14"/>
      <c r="C4919" s="15"/>
      <c r="D4919" s="17"/>
      <c r="E4919" s="17"/>
    </row>
    <row r="4920" spans="1:5" hidden="1">
      <c r="A4920" s="14"/>
      <c r="B4920" s="14"/>
      <c r="C4920" s="15"/>
      <c r="D4920" s="17"/>
      <c r="E4920" s="17"/>
    </row>
    <row r="4921" spans="1:5" hidden="1">
      <c r="A4921" s="14"/>
      <c r="B4921" s="14"/>
      <c r="C4921" s="15"/>
      <c r="D4921" s="17"/>
      <c r="E4921" s="17"/>
    </row>
    <row r="4922" spans="1:5" hidden="1">
      <c r="A4922" s="14"/>
      <c r="B4922" s="14"/>
      <c r="C4922" s="15"/>
      <c r="D4922" s="17"/>
      <c r="E4922" s="17"/>
    </row>
    <row r="4923" spans="1:5" hidden="1">
      <c r="A4923" s="14"/>
      <c r="B4923" s="14"/>
      <c r="C4923" s="15"/>
      <c r="D4923" s="17"/>
      <c r="E4923" s="17"/>
    </row>
    <row r="4924" spans="1:5" hidden="1">
      <c r="A4924" s="14"/>
      <c r="B4924" s="14"/>
      <c r="C4924" s="15"/>
      <c r="D4924" s="17"/>
      <c r="E4924" s="17"/>
    </row>
    <row r="4925" spans="1:5" hidden="1">
      <c r="A4925" s="14"/>
      <c r="B4925" s="14"/>
      <c r="C4925" s="15"/>
      <c r="D4925" s="17"/>
      <c r="E4925" s="17"/>
    </row>
    <row r="4926" spans="1:5" hidden="1">
      <c r="A4926" s="14"/>
      <c r="B4926" s="14"/>
      <c r="C4926" s="15"/>
      <c r="D4926" s="17"/>
      <c r="E4926" s="17"/>
    </row>
    <row r="4927" spans="1:5" hidden="1">
      <c r="A4927" s="14"/>
      <c r="B4927" s="14"/>
      <c r="C4927" s="15"/>
      <c r="D4927" s="17"/>
      <c r="E4927" s="17"/>
    </row>
    <row r="4928" spans="1:5" hidden="1">
      <c r="A4928" s="14"/>
      <c r="B4928" s="14"/>
      <c r="C4928" s="15"/>
      <c r="D4928" s="17"/>
      <c r="E4928" s="17"/>
    </row>
    <row r="4929" spans="1:5" hidden="1">
      <c r="A4929" s="14"/>
      <c r="B4929" s="14"/>
      <c r="C4929" s="15"/>
      <c r="D4929" s="17"/>
      <c r="E4929" s="17"/>
    </row>
    <row r="4930" spans="1:5" hidden="1">
      <c r="A4930" s="14"/>
      <c r="B4930" s="14"/>
      <c r="C4930" s="15"/>
      <c r="D4930" s="17"/>
      <c r="E4930" s="17"/>
    </row>
    <row r="4931" spans="1:5" hidden="1">
      <c r="A4931" s="14"/>
      <c r="B4931" s="14"/>
      <c r="C4931" s="15"/>
      <c r="D4931" s="17"/>
      <c r="E4931" s="17"/>
    </row>
    <row r="4932" spans="1:5" hidden="1">
      <c r="A4932" s="14"/>
      <c r="B4932" s="14"/>
      <c r="C4932" s="15"/>
      <c r="D4932" s="17"/>
      <c r="E4932" s="17"/>
    </row>
    <row r="4933" spans="1:5" hidden="1">
      <c r="A4933" s="14"/>
      <c r="B4933" s="14"/>
      <c r="C4933" s="15"/>
      <c r="D4933" s="17"/>
      <c r="E4933" s="17"/>
    </row>
    <row r="4934" spans="1:5" hidden="1">
      <c r="A4934" s="14"/>
      <c r="B4934" s="14"/>
      <c r="C4934" s="15"/>
      <c r="D4934" s="17"/>
      <c r="E4934" s="17"/>
    </row>
    <row r="4935" spans="1:5" hidden="1">
      <c r="A4935" s="14"/>
      <c r="B4935" s="14"/>
      <c r="C4935" s="15"/>
      <c r="D4935" s="17"/>
      <c r="E4935" s="17"/>
    </row>
    <row r="4936" spans="1:5" hidden="1">
      <c r="A4936" s="14"/>
      <c r="B4936" s="14"/>
      <c r="C4936" s="15"/>
      <c r="D4936" s="17"/>
      <c r="E4936" s="17"/>
    </row>
    <row r="4937" spans="1:5" hidden="1">
      <c r="A4937" s="14"/>
      <c r="B4937" s="14"/>
      <c r="C4937" s="15"/>
      <c r="D4937" s="17"/>
      <c r="E4937" s="17"/>
    </row>
    <row r="4938" spans="1:5" hidden="1">
      <c r="A4938" s="14"/>
      <c r="B4938" s="14"/>
      <c r="C4938" s="15"/>
      <c r="D4938" s="17"/>
      <c r="E4938" s="17"/>
    </row>
    <row r="4939" spans="1:5" hidden="1">
      <c r="A4939" s="14"/>
      <c r="B4939" s="14"/>
      <c r="C4939" s="15"/>
      <c r="D4939" s="17"/>
      <c r="E4939" s="17"/>
    </row>
    <row r="4940" spans="1:5" hidden="1">
      <c r="A4940" s="14"/>
      <c r="B4940" s="14"/>
      <c r="C4940" s="15"/>
      <c r="D4940" s="17"/>
      <c r="E4940" s="17"/>
    </row>
    <row r="4941" spans="1:5" hidden="1">
      <c r="A4941" s="14"/>
      <c r="B4941" s="14"/>
      <c r="C4941" s="15"/>
      <c r="D4941" s="17"/>
      <c r="E4941" s="17"/>
    </row>
    <row r="4942" spans="1:5" hidden="1">
      <c r="A4942" s="14"/>
      <c r="B4942" s="14"/>
      <c r="C4942" s="15"/>
      <c r="D4942" s="17"/>
      <c r="E4942" s="17"/>
    </row>
    <row r="4943" spans="1:5" hidden="1">
      <c r="A4943" s="14"/>
      <c r="B4943" s="14"/>
      <c r="C4943" s="15"/>
      <c r="D4943" s="17"/>
      <c r="E4943" s="17"/>
    </row>
    <row r="4944" spans="1:5" hidden="1">
      <c r="A4944" s="14"/>
      <c r="B4944" s="14"/>
      <c r="C4944" s="15"/>
      <c r="D4944" s="17"/>
      <c r="E4944" s="17"/>
    </row>
    <row r="4945" spans="1:5" hidden="1">
      <c r="A4945" s="14"/>
      <c r="B4945" s="14"/>
      <c r="C4945" s="15"/>
      <c r="D4945" s="17"/>
      <c r="E4945" s="17"/>
    </row>
    <row r="4946" spans="1:5" hidden="1">
      <c r="A4946" s="14"/>
      <c r="B4946" s="14"/>
      <c r="C4946" s="15"/>
      <c r="D4946" s="17"/>
      <c r="E4946" s="17"/>
    </row>
    <row r="4947" spans="1:5" hidden="1">
      <c r="A4947" s="14"/>
      <c r="B4947" s="14"/>
      <c r="C4947" s="15"/>
      <c r="D4947" s="17"/>
      <c r="E4947" s="17"/>
    </row>
    <row r="4948" spans="1:5" hidden="1">
      <c r="A4948" s="14"/>
      <c r="B4948" s="14"/>
      <c r="C4948" s="15"/>
      <c r="D4948" s="17"/>
      <c r="E4948" s="17"/>
    </row>
    <row r="4949" spans="1:5" hidden="1">
      <c r="A4949" s="14"/>
      <c r="B4949" s="14"/>
      <c r="C4949" s="15"/>
      <c r="D4949" s="17"/>
      <c r="E4949" s="17"/>
    </row>
    <row r="4950" spans="1:5" hidden="1">
      <c r="A4950" s="14"/>
      <c r="B4950" s="14"/>
      <c r="C4950" s="15"/>
      <c r="D4950" s="17"/>
      <c r="E4950" s="17"/>
    </row>
    <row r="4951" spans="1:5" hidden="1">
      <c r="A4951" s="14"/>
      <c r="B4951" s="14"/>
      <c r="C4951" s="15"/>
      <c r="D4951" s="17"/>
      <c r="E4951" s="17"/>
    </row>
    <row r="4952" spans="1:5" hidden="1">
      <c r="A4952" s="14"/>
      <c r="B4952" s="14"/>
      <c r="C4952" s="15"/>
      <c r="D4952" s="17"/>
      <c r="E4952" s="17"/>
    </row>
    <row r="4953" spans="1:5" hidden="1">
      <c r="A4953" s="14"/>
      <c r="B4953" s="14"/>
      <c r="C4953" s="15"/>
      <c r="D4953" s="17"/>
      <c r="E4953" s="17"/>
    </row>
    <row r="4954" spans="1:5" hidden="1">
      <c r="A4954" s="14"/>
      <c r="B4954" s="14"/>
      <c r="C4954" s="15"/>
      <c r="D4954" s="17"/>
      <c r="E4954" s="17"/>
    </row>
    <row r="4955" spans="1:5" hidden="1">
      <c r="A4955" s="14"/>
      <c r="B4955" s="14"/>
      <c r="C4955" s="15"/>
      <c r="D4955" s="17"/>
      <c r="E4955" s="17"/>
    </row>
    <row r="4956" spans="1:5" hidden="1">
      <c r="A4956" s="14"/>
      <c r="B4956" s="14"/>
      <c r="C4956" s="15"/>
      <c r="D4956" s="17"/>
      <c r="E4956" s="17"/>
    </row>
    <row r="4957" spans="1:5" hidden="1">
      <c r="A4957" s="14"/>
      <c r="B4957" s="14"/>
      <c r="C4957" s="15"/>
      <c r="D4957" s="17"/>
      <c r="E4957" s="17"/>
    </row>
    <row r="4958" spans="1:5" hidden="1">
      <c r="A4958" s="14"/>
      <c r="B4958" s="14"/>
      <c r="C4958" s="15"/>
      <c r="D4958" s="17"/>
      <c r="E4958" s="17"/>
    </row>
    <row r="4959" spans="1:5" hidden="1">
      <c r="A4959" s="14"/>
      <c r="B4959" s="14"/>
      <c r="C4959" s="15"/>
      <c r="D4959" s="17"/>
      <c r="E4959" s="17"/>
    </row>
    <row r="4960" spans="1:5" hidden="1">
      <c r="A4960" s="14"/>
      <c r="B4960" s="14"/>
      <c r="C4960" s="15"/>
      <c r="D4960" s="17"/>
      <c r="E4960" s="17"/>
    </row>
    <row r="4961" spans="1:5" hidden="1">
      <c r="A4961" s="14"/>
      <c r="B4961" s="14"/>
      <c r="C4961" s="15"/>
      <c r="D4961" s="17"/>
      <c r="E4961" s="17"/>
    </row>
    <row r="4962" spans="1:5" hidden="1">
      <c r="A4962" s="14"/>
      <c r="B4962" s="14"/>
      <c r="C4962" s="15"/>
      <c r="D4962" s="17"/>
      <c r="E4962" s="17"/>
    </row>
    <row r="4963" spans="1:5" hidden="1">
      <c r="A4963" s="14"/>
      <c r="B4963" s="14"/>
      <c r="C4963" s="15"/>
      <c r="D4963" s="17"/>
      <c r="E4963" s="17"/>
    </row>
    <row r="4964" spans="1:5" hidden="1">
      <c r="A4964" s="14"/>
      <c r="B4964" s="14"/>
      <c r="C4964" s="15"/>
      <c r="D4964" s="17"/>
      <c r="E4964" s="17"/>
    </row>
    <row r="4965" spans="1:5" hidden="1">
      <c r="A4965" s="14"/>
      <c r="B4965" s="14"/>
      <c r="C4965" s="15"/>
      <c r="D4965" s="17"/>
      <c r="E4965" s="17"/>
    </row>
    <row r="4966" spans="1:5" hidden="1">
      <c r="A4966" s="14"/>
      <c r="B4966" s="14"/>
      <c r="C4966" s="15"/>
      <c r="D4966" s="17"/>
      <c r="E4966" s="17"/>
    </row>
    <row r="4967" spans="1:5" hidden="1">
      <c r="A4967" s="14"/>
      <c r="B4967" s="14"/>
      <c r="C4967" s="15"/>
      <c r="D4967" s="17"/>
      <c r="E4967" s="17"/>
    </row>
    <row r="4968" spans="1:5" hidden="1">
      <c r="A4968" s="14"/>
      <c r="B4968" s="14"/>
      <c r="C4968" s="15"/>
      <c r="D4968" s="17"/>
      <c r="E4968" s="17"/>
    </row>
    <row r="4969" spans="1:5" hidden="1">
      <c r="A4969" s="14"/>
      <c r="B4969" s="14"/>
      <c r="C4969" s="15"/>
      <c r="D4969" s="17"/>
      <c r="E4969" s="17"/>
    </row>
    <row r="4970" spans="1:5" hidden="1">
      <c r="A4970" s="14"/>
      <c r="B4970" s="14"/>
      <c r="C4970" s="15"/>
      <c r="D4970" s="17"/>
      <c r="E4970" s="17"/>
    </row>
    <row r="4971" spans="1:5" hidden="1">
      <c r="A4971" s="14"/>
      <c r="B4971" s="14"/>
      <c r="C4971" s="15"/>
      <c r="D4971" s="17"/>
      <c r="E4971" s="17"/>
    </row>
    <row r="4972" spans="1:5" hidden="1">
      <c r="A4972" s="14"/>
      <c r="B4972" s="14"/>
      <c r="C4972" s="15"/>
      <c r="D4972" s="17"/>
      <c r="E4972" s="17"/>
    </row>
    <row r="4973" spans="1:5" hidden="1">
      <c r="A4973" s="14"/>
      <c r="B4973" s="14"/>
      <c r="C4973" s="15"/>
      <c r="D4973" s="17"/>
      <c r="E4973" s="17"/>
    </row>
    <row r="4974" spans="1:5" hidden="1">
      <c r="A4974" s="14"/>
      <c r="B4974" s="14"/>
      <c r="C4974" s="15"/>
      <c r="D4974" s="17"/>
      <c r="E4974" s="17"/>
    </row>
    <row r="4975" spans="1:5" hidden="1">
      <c r="A4975" s="14"/>
      <c r="B4975" s="14"/>
      <c r="C4975" s="15"/>
      <c r="D4975" s="17"/>
      <c r="E4975" s="17"/>
    </row>
    <row r="4976" spans="1:5" hidden="1">
      <c r="A4976" s="14"/>
      <c r="B4976" s="14"/>
      <c r="C4976" s="15"/>
      <c r="D4976" s="17"/>
      <c r="E4976" s="17"/>
    </row>
    <row r="4977" spans="1:5" hidden="1">
      <c r="A4977" s="14"/>
      <c r="B4977" s="14"/>
      <c r="C4977" s="15"/>
      <c r="D4977" s="17"/>
      <c r="E4977" s="17"/>
    </row>
    <row r="4978" spans="1:5" hidden="1">
      <c r="A4978" s="14"/>
      <c r="B4978" s="14"/>
      <c r="C4978" s="15"/>
      <c r="D4978" s="17"/>
      <c r="E4978" s="17"/>
    </row>
    <row r="4979" spans="1:5" hidden="1">
      <c r="A4979" s="14"/>
      <c r="B4979" s="14"/>
      <c r="C4979" s="15"/>
      <c r="D4979" s="17"/>
      <c r="E4979" s="17"/>
    </row>
    <row r="4980" spans="1:5" hidden="1">
      <c r="A4980" s="14"/>
      <c r="B4980" s="14"/>
      <c r="C4980" s="15"/>
      <c r="D4980" s="17"/>
      <c r="E4980" s="17"/>
    </row>
    <row r="4981" spans="1:5" hidden="1">
      <c r="A4981" s="14"/>
      <c r="B4981" s="14"/>
      <c r="C4981" s="15"/>
      <c r="D4981" s="17"/>
      <c r="E4981" s="17"/>
    </row>
    <row r="4982" spans="1:5" hidden="1">
      <c r="A4982" s="14"/>
      <c r="B4982" s="14"/>
      <c r="C4982" s="15"/>
      <c r="D4982" s="17"/>
      <c r="E4982" s="17"/>
    </row>
    <row r="4983" spans="1:5" hidden="1">
      <c r="A4983" s="14"/>
      <c r="B4983" s="14"/>
      <c r="C4983" s="15"/>
      <c r="D4983" s="17"/>
      <c r="E4983" s="17"/>
    </row>
    <row r="4984" spans="1:5" hidden="1">
      <c r="A4984" s="14"/>
      <c r="B4984" s="14"/>
      <c r="C4984" s="15"/>
      <c r="D4984" s="17"/>
      <c r="E4984" s="17"/>
    </row>
    <row r="4985" spans="1:5" hidden="1">
      <c r="A4985" s="14"/>
      <c r="B4985" s="14"/>
      <c r="C4985" s="15"/>
      <c r="D4985" s="17"/>
      <c r="E4985" s="17"/>
    </row>
    <row r="4986" spans="1:5" hidden="1">
      <c r="A4986" s="14"/>
      <c r="B4986" s="14"/>
      <c r="C4986" s="15"/>
      <c r="D4986" s="17"/>
      <c r="E4986" s="17"/>
    </row>
    <row r="4987" spans="1:5" hidden="1">
      <c r="A4987" s="14"/>
      <c r="B4987" s="14"/>
      <c r="C4987" s="15"/>
      <c r="D4987" s="17"/>
      <c r="E4987" s="17"/>
    </row>
    <row r="4988" spans="1:5" hidden="1">
      <c r="A4988" s="14"/>
      <c r="B4988" s="14"/>
      <c r="C4988" s="15"/>
      <c r="D4988" s="17"/>
      <c r="E4988" s="17"/>
    </row>
    <row r="4989" spans="1:5" hidden="1">
      <c r="A4989" s="14"/>
      <c r="B4989" s="14"/>
      <c r="C4989" s="15"/>
      <c r="D4989" s="17"/>
      <c r="E4989" s="17"/>
    </row>
    <row r="4990" spans="1:5" hidden="1">
      <c r="A4990" s="14"/>
      <c r="B4990" s="14"/>
      <c r="C4990" s="15"/>
      <c r="D4990" s="17"/>
      <c r="E4990" s="17"/>
    </row>
    <row r="4991" spans="1:5" hidden="1">
      <c r="A4991" s="14"/>
      <c r="B4991" s="14"/>
      <c r="C4991" s="15"/>
      <c r="D4991" s="17"/>
      <c r="E4991" s="17"/>
    </row>
    <row r="4992" spans="1:5" hidden="1">
      <c r="A4992" s="14"/>
      <c r="B4992" s="14"/>
      <c r="C4992" s="15"/>
      <c r="D4992" s="17"/>
      <c r="E4992" s="17"/>
    </row>
    <row r="4993" spans="1:5" hidden="1">
      <c r="A4993" s="14"/>
      <c r="B4993" s="14"/>
      <c r="C4993" s="15"/>
      <c r="D4993" s="17"/>
      <c r="E4993" s="17"/>
    </row>
    <row r="4994" spans="1:5" hidden="1">
      <c r="A4994" s="14"/>
      <c r="B4994" s="14"/>
      <c r="C4994" s="15"/>
      <c r="D4994" s="17"/>
      <c r="E4994" s="17"/>
    </row>
    <row r="4995" spans="1:5" hidden="1">
      <c r="A4995" s="14"/>
      <c r="B4995" s="14"/>
      <c r="C4995" s="15"/>
      <c r="D4995" s="17"/>
      <c r="E4995" s="17"/>
    </row>
    <row r="4996" spans="1:5" hidden="1">
      <c r="A4996" s="14"/>
      <c r="B4996" s="14"/>
      <c r="C4996" s="15"/>
      <c r="D4996" s="17"/>
      <c r="E4996" s="17"/>
    </row>
    <row r="4997" spans="1:5" hidden="1">
      <c r="A4997" s="14"/>
      <c r="B4997" s="14"/>
      <c r="C4997" s="15"/>
      <c r="D4997" s="17"/>
      <c r="E4997" s="17"/>
    </row>
    <row r="4998" spans="1:5" hidden="1">
      <c r="A4998" s="14"/>
      <c r="B4998" s="14"/>
      <c r="C4998" s="15"/>
      <c r="D4998" s="17"/>
      <c r="E4998" s="17"/>
    </row>
    <row r="4999" spans="1:5" hidden="1">
      <c r="A4999" s="14"/>
      <c r="B4999" s="14"/>
      <c r="C4999" s="15"/>
      <c r="D4999" s="17"/>
      <c r="E4999" s="17"/>
    </row>
    <row r="5000" spans="1:5" hidden="1">
      <c r="A5000" s="14"/>
      <c r="B5000" s="14"/>
      <c r="C5000" s="15"/>
      <c r="D5000" s="17"/>
      <c r="E5000" s="17"/>
    </row>
    <row r="5001" spans="1:5" hidden="1">
      <c r="A5001" s="14"/>
      <c r="B5001" s="14"/>
      <c r="C5001" s="15"/>
      <c r="D5001" s="17"/>
      <c r="E5001" s="17"/>
    </row>
    <row r="5002" spans="1:5" hidden="1">
      <c r="A5002" s="14"/>
      <c r="B5002" s="14"/>
      <c r="C5002" s="15"/>
      <c r="D5002" s="17"/>
      <c r="E5002" s="17"/>
    </row>
    <row r="5003" spans="1:5" hidden="1">
      <c r="A5003" s="14"/>
      <c r="B5003" s="14"/>
      <c r="C5003" s="15"/>
      <c r="D5003" s="17"/>
      <c r="E5003" s="17"/>
    </row>
    <row r="5004" spans="1:5" hidden="1">
      <c r="A5004" s="14"/>
      <c r="B5004" s="14"/>
      <c r="C5004" s="15"/>
      <c r="D5004" s="17"/>
      <c r="E5004" s="17"/>
    </row>
    <row r="5005" spans="1:5" hidden="1">
      <c r="A5005" s="14"/>
      <c r="B5005" s="14"/>
      <c r="C5005" s="15"/>
      <c r="D5005" s="17"/>
      <c r="E5005" s="17"/>
    </row>
    <row r="5006" spans="1:5" hidden="1">
      <c r="A5006" s="14"/>
      <c r="B5006" s="14"/>
      <c r="C5006" s="15"/>
      <c r="D5006" s="17"/>
      <c r="E5006" s="17"/>
    </row>
    <row r="5007" spans="1:5" hidden="1">
      <c r="A5007" s="14"/>
      <c r="B5007" s="14"/>
      <c r="C5007" s="15"/>
      <c r="D5007" s="17"/>
      <c r="E5007" s="17"/>
    </row>
    <row r="5008" spans="1:5" hidden="1">
      <c r="A5008" s="14"/>
      <c r="B5008" s="14"/>
      <c r="C5008" s="15"/>
      <c r="D5008" s="17"/>
      <c r="E5008" s="17"/>
    </row>
    <row r="5009" spans="1:5" hidden="1">
      <c r="A5009" s="14"/>
      <c r="B5009" s="14"/>
      <c r="C5009" s="15"/>
      <c r="D5009" s="17"/>
      <c r="E5009" s="17"/>
    </row>
    <row r="5010" spans="1:5" hidden="1">
      <c r="A5010" s="14"/>
      <c r="B5010" s="14"/>
      <c r="C5010" s="15"/>
      <c r="D5010" s="17"/>
      <c r="E5010" s="17"/>
    </row>
    <row r="5011" spans="1:5" hidden="1">
      <c r="A5011" s="14"/>
      <c r="B5011" s="14"/>
      <c r="C5011" s="15"/>
      <c r="D5011" s="17"/>
      <c r="E5011" s="17"/>
    </row>
    <row r="5012" spans="1:5" hidden="1">
      <c r="A5012" s="14"/>
      <c r="B5012" s="14"/>
      <c r="C5012" s="15"/>
      <c r="D5012" s="17"/>
      <c r="E5012" s="17"/>
    </row>
    <row r="5013" spans="1:5" hidden="1">
      <c r="A5013" s="14"/>
      <c r="B5013" s="14"/>
      <c r="C5013" s="15"/>
      <c r="D5013" s="17"/>
      <c r="E5013" s="17"/>
    </row>
    <row r="5014" spans="1:5" hidden="1">
      <c r="A5014" s="14"/>
      <c r="B5014" s="14"/>
      <c r="C5014" s="15"/>
      <c r="D5014" s="17"/>
      <c r="E5014" s="17"/>
    </row>
    <row r="5015" spans="1:5" hidden="1">
      <c r="A5015" s="14"/>
      <c r="B5015" s="14"/>
      <c r="C5015" s="15"/>
      <c r="D5015" s="17"/>
      <c r="E5015" s="17"/>
    </row>
    <row r="5016" spans="1:5" hidden="1">
      <c r="A5016" s="14"/>
      <c r="B5016" s="14"/>
      <c r="C5016" s="15"/>
      <c r="D5016" s="17"/>
      <c r="E5016" s="17"/>
    </row>
    <row r="5017" spans="1:5" hidden="1">
      <c r="A5017" s="14"/>
      <c r="B5017" s="14"/>
      <c r="C5017" s="15"/>
      <c r="D5017" s="17"/>
      <c r="E5017" s="17"/>
    </row>
    <row r="5018" spans="1:5" hidden="1">
      <c r="A5018" s="14"/>
      <c r="B5018" s="14"/>
      <c r="C5018" s="15"/>
      <c r="D5018" s="17"/>
      <c r="E5018" s="17"/>
    </row>
    <row r="5019" spans="1:5" hidden="1">
      <c r="A5019" s="14"/>
      <c r="B5019" s="14"/>
      <c r="C5019" s="15"/>
      <c r="D5019" s="17"/>
      <c r="E5019" s="17"/>
    </row>
    <row r="5020" spans="1:5" hidden="1">
      <c r="A5020" s="14"/>
      <c r="B5020" s="14"/>
      <c r="C5020" s="15"/>
      <c r="D5020" s="17"/>
      <c r="E5020" s="17"/>
    </row>
    <row r="5021" spans="1:5" hidden="1">
      <c r="A5021" s="14"/>
      <c r="B5021" s="14"/>
      <c r="C5021" s="15"/>
      <c r="D5021" s="17"/>
      <c r="E5021" s="17"/>
    </row>
    <row r="5022" spans="1:5" hidden="1">
      <c r="A5022" s="14"/>
      <c r="B5022" s="14"/>
      <c r="C5022" s="15"/>
      <c r="D5022" s="17"/>
      <c r="E5022" s="17"/>
    </row>
    <row r="5023" spans="1:5" hidden="1">
      <c r="A5023" s="14"/>
      <c r="B5023" s="14"/>
      <c r="C5023" s="15"/>
      <c r="D5023" s="17"/>
      <c r="E5023" s="17"/>
    </row>
    <row r="5024" spans="1:5" hidden="1">
      <c r="A5024" s="14"/>
      <c r="B5024" s="14"/>
      <c r="C5024" s="15"/>
      <c r="D5024" s="17"/>
      <c r="E5024" s="17"/>
    </row>
    <row r="5025" spans="1:5" hidden="1">
      <c r="A5025" s="14"/>
      <c r="B5025" s="14"/>
      <c r="C5025" s="15"/>
      <c r="D5025" s="17"/>
      <c r="E5025" s="17"/>
    </row>
    <row r="5026" spans="1:5" hidden="1">
      <c r="A5026" s="14"/>
      <c r="B5026" s="14"/>
      <c r="C5026" s="15"/>
      <c r="D5026" s="17"/>
      <c r="E5026" s="17"/>
    </row>
    <row r="5027" spans="1:5" hidden="1">
      <c r="A5027" s="14"/>
      <c r="B5027" s="14"/>
      <c r="C5027" s="15"/>
      <c r="D5027" s="17"/>
      <c r="E5027" s="17"/>
    </row>
    <row r="5028" spans="1:5" hidden="1">
      <c r="A5028" s="14"/>
      <c r="B5028" s="14"/>
      <c r="C5028" s="15"/>
      <c r="D5028" s="17"/>
      <c r="E5028" s="17"/>
    </row>
    <row r="5029" spans="1:5" hidden="1">
      <c r="A5029" s="14"/>
      <c r="B5029" s="14"/>
      <c r="C5029" s="15"/>
      <c r="D5029" s="17"/>
      <c r="E5029" s="17"/>
    </row>
    <row r="5030" spans="1:5" hidden="1">
      <c r="A5030" s="14"/>
      <c r="B5030" s="14"/>
      <c r="C5030" s="15"/>
      <c r="D5030" s="17"/>
      <c r="E5030" s="17"/>
    </row>
    <row r="5031" spans="1:5" hidden="1">
      <c r="A5031" s="14"/>
      <c r="B5031" s="14"/>
      <c r="C5031" s="15"/>
      <c r="D5031" s="17"/>
      <c r="E5031" s="17"/>
    </row>
    <row r="5032" spans="1:5" hidden="1">
      <c r="A5032" s="14"/>
      <c r="B5032" s="14"/>
      <c r="C5032" s="15"/>
      <c r="D5032" s="17"/>
      <c r="E5032" s="17"/>
    </row>
    <row r="5033" spans="1:5" hidden="1">
      <c r="A5033" s="14"/>
      <c r="B5033" s="14"/>
      <c r="C5033" s="15"/>
      <c r="D5033" s="17"/>
      <c r="E5033" s="17"/>
    </row>
    <row r="5034" spans="1:5" hidden="1">
      <c r="A5034" s="14"/>
      <c r="B5034" s="14"/>
      <c r="C5034" s="15"/>
      <c r="D5034" s="17"/>
      <c r="E5034" s="17"/>
    </row>
    <row r="5035" spans="1:5" hidden="1">
      <c r="A5035" s="14"/>
      <c r="B5035" s="14"/>
      <c r="C5035" s="15"/>
      <c r="D5035" s="17"/>
      <c r="E5035" s="17"/>
    </row>
    <row r="5036" spans="1:5" hidden="1">
      <c r="A5036" s="14"/>
      <c r="B5036" s="14"/>
      <c r="C5036" s="15"/>
      <c r="D5036" s="17"/>
      <c r="E5036" s="17"/>
    </row>
    <row r="5037" spans="1:5" hidden="1">
      <c r="A5037" s="14"/>
      <c r="B5037" s="14"/>
      <c r="C5037" s="15"/>
      <c r="D5037" s="17"/>
      <c r="E5037" s="17"/>
    </row>
    <row r="5038" spans="1:5" hidden="1">
      <c r="A5038" s="14"/>
      <c r="B5038" s="14"/>
      <c r="C5038" s="15"/>
      <c r="D5038" s="17"/>
      <c r="E5038" s="17"/>
    </row>
    <row r="5039" spans="1:5" hidden="1">
      <c r="A5039" s="14"/>
      <c r="B5039" s="14"/>
      <c r="C5039" s="15"/>
      <c r="D5039" s="17"/>
      <c r="E5039" s="17"/>
    </row>
    <row r="5040" spans="1:5" hidden="1">
      <c r="A5040" s="14"/>
      <c r="B5040" s="14"/>
      <c r="C5040" s="15"/>
      <c r="D5040" s="17"/>
      <c r="E5040" s="17"/>
    </row>
    <row r="5041" spans="1:5" hidden="1">
      <c r="A5041" s="14"/>
      <c r="B5041" s="14"/>
      <c r="C5041" s="15"/>
      <c r="D5041" s="17"/>
      <c r="E5041" s="17"/>
    </row>
    <row r="5042" spans="1:5" hidden="1">
      <c r="A5042" s="14"/>
      <c r="B5042" s="14"/>
      <c r="C5042" s="15"/>
      <c r="D5042" s="17"/>
      <c r="E5042" s="17"/>
    </row>
    <row r="5043" spans="1:5" hidden="1">
      <c r="A5043" s="14"/>
      <c r="B5043" s="14"/>
      <c r="C5043" s="15"/>
      <c r="D5043" s="17"/>
      <c r="E5043" s="17"/>
    </row>
    <row r="5044" spans="1:5" hidden="1">
      <c r="A5044" s="14"/>
      <c r="B5044" s="14"/>
      <c r="C5044" s="15"/>
      <c r="D5044" s="17"/>
      <c r="E5044" s="17"/>
    </row>
    <row r="5045" spans="1:5" hidden="1">
      <c r="A5045" s="14"/>
      <c r="B5045" s="14"/>
      <c r="C5045" s="15"/>
      <c r="D5045" s="17"/>
      <c r="E5045" s="17"/>
    </row>
    <row r="5046" spans="1:5" hidden="1">
      <c r="A5046" s="14"/>
      <c r="B5046" s="14"/>
      <c r="C5046" s="15"/>
      <c r="D5046" s="17"/>
      <c r="E5046" s="17"/>
    </row>
    <row r="5047" spans="1:5" hidden="1">
      <c r="A5047" s="14"/>
      <c r="B5047" s="14"/>
      <c r="C5047" s="15"/>
      <c r="D5047" s="17"/>
      <c r="E5047" s="17"/>
    </row>
    <row r="5048" spans="1:5" hidden="1">
      <c r="A5048" s="14"/>
      <c r="B5048" s="14"/>
      <c r="C5048" s="15"/>
      <c r="D5048" s="17"/>
      <c r="E5048" s="17"/>
    </row>
    <row r="5049" spans="1:5" hidden="1">
      <c r="A5049" s="14"/>
      <c r="B5049" s="14"/>
      <c r="C5049" s="15"/>
      <c r="D5049" s="17"/>
      <c r="E5049" s="17"/>
    </row>
    <row r="5050" spans="1:5" hidden="1">
      <c r="A5050" s="14"/>
      <c r="B5050" s="14"/>
      <c r="C5050" s="15"/>
      <c r="D5050" s="17"/>
      <c r="E5050" s="17"/>
    </row>
    <row r="5051" spans="1:5" hidden="1">
      <c r="A5051" s="14"/>
      <c r="B5051" s="14"/>
      <c r="C5051" s="15"/>
      <c r="D5051" s="17"/>
      <c r="E5051" s="17"/>
    </row>
    <row r="5052" spans="1:5" hidden="1">
      <c r="A5052" s="14"/>
      <c r="B5052" s="14"/>
      <c r="C5052" s="15"/>
      <c r="D5052" s="17"/>
      <c r="E5052" s="17"/>
    </row>
    <row r="5053" spans="1:5" hidden="1">
      <c r="A5053" s="14"/>
      <c r="B5053" s="14"/>
      <c r="C5053" s="15"/>
      <c r="D5053" s="17"/>
      <c r="E5053" s="17"/>
    </row>
    <row r="5054" spans="1:5" hidden="1">
      <c r="A5054" s="14"/>
      <c r="B5054" s="14"/>
      <c r="C5054" s="15"/>
      <c r="D5054" s="17"/>
      <c r="E5054" s="17"/>
    </row>
    <row r="5055" spans="1:5" hidden="1">
      <c r="A5055" s="14"/>
      <c r="B5055" s="14"/>
      <c r="C5055" s="15"/>
      <c r="D5055" s="17"/>
      <c r="E5055" s="17"/>
    </row>
    <row r="5056" spans="1:5" hidden="1">
      <c r="A5056" s="14"/>
      <c r="B5056" s="14"/>
      <c r="C5056" s="15"/>
      <c r="D5056" s="17"/>
      <c r="E5056" s="17"/>
    </row>
    <row r="5057" spans="1:5" hidden="1">
      <c r="A5057" s="14"/>
      <c r="B5057" s="14"/>
      <c r="C5057" s="15"/>
      <c r="D5057" s="17"/>
      <c r="E5057" s="17"/>
    </row>
    <row r="5058" spans="1:5" hidden="1">
      <c r="A5058" s="14"/>
      <c r="B5058" s="14"/>
      <c r="C5058" s="15"/>
      <c r="D5058" s="17"/>
      <c r="E5058" s="17"/>
    </row>
    <row r="5059" spans="1:5" hidden="1">
      <c r="A5059" s="14"/>
      <c r="B5059" s="14"/>
      <c r="C5059" s="15"/>
      <c r="D5059" s="17"/>
      <c r="E5059" s="17"/>
    </row>
    <row r="5060" spans="1:5" hidden="1">
      <c r="A5060" s="14"/>
      <c r="B5060" s="14"/>
      <c r="C5060" s="15"/>
      <c r="D5060" s="17"/>
      <c r="E5060" s="17"/>
    </row>
    <row r="5061" spans="1:5" hidden="1">
      <c r="A5061" s="14"/>
      <c r="B5061" s="14"/>
      <c r="C5061" s="15"/>
      <c r="D5061" s="17"/>
      <c r="E5061" s="17"/>
    </row>
    <row r="5062" spans="1:5" hidden="1">
      <c r="A5062" s="14"/>
      <c r="B5062" s="14"/>
      <c r="C5062" s="15"/>
      <c r="D5062" s="17"/>
      <c r="E5062" s="17"/>
    </row>
    <row r="5063" spans="1:5" hidden="1">
      <c r="A5063" s="14"/>
      <c r="B5063" s="14"/>
      <c r="C5063" s="15"/>
      <c r="D5063" s="17"/>
      <c r="E5063" s="17"/>
    </row>
    <row r="5064" spans="1:5" hidden="1">
      <c r="A5064" s="14"/>
      <c r="B5064" s="14"/>
      <c r="C5064" s="15"/>
      <c r="D5064" s="17"/>
      <c r="E5064" s="17"/>
    </row>
    <row r="5065" spans="1:5" hidden="1">
      <c r="A5065" s="14"/>
      <c r="B5065" s="14"/>
      <c r="C5065" s="15"/>
      <c r="D5065" s="17"/>
      <c r="E5065" s="17"/>
    </row>
    <row r="5066" spans="1:5" hidden="1">
      <c r="A5066" s="14"/>
      <c r="B5066" s="14"/>
      <c r="C5066" s="15"/>
      <c r="D5066" s="17"/>
      <c r="E5066" s="17"/>
    </row>
    <row r="5067" spans="1:5" hidden="1">
      <c r="A5067" s="14"/>
      <c r="B5067" s="14"/>
      <c r="C5067" s="15"/>
      <c r="D5067" s="17"/>
      <c r="E5067" s="17"/>
    </row>
    <row r="5068" spans="1:5" hidden="1">
      <c r="A5068" s="14"/>
      <c r="B5068" s="14"/>
      <c r="C5068" s="15"/>
      <c r="D5068" s="17"/>
      <c r="E5068" s="17"/>
    </row>
    <row r="5069" spans="1:5" hidden="1">
      <c r="A5069" s="14"/>
      <c r="B5069" s="14"/>
      <c r="C5069" s="15"/>
      <c r="D5069" s="17"/>
      <c r="E5069" s="17"/>
    </row>
    <row r="5070" spans="1:5" hidden="1">
      <c r="A5070" s="14"/>
      <c r="B5070" s="14"/>
      <c r="C5070" s="15"/>
      <c r="D5070" s="17"/>
      <c r="E5070" s="17"/>
    </row>
    <row r="5071" spans="1:5" hidden="1">
      <c r="A5071" s="14"/>
      <c r="B5071" s="14"/>
      <c r="C5071" s="15"/>
      <c r="D5071" s="17"/>
      <c r="E5071" s="17"/>
    </row>
    <row r="5072" spans="1:5" hidden="1">
      <c r="A5072" s="14"/>
      <c r="B5072" s="14"/>
      <c r="C5072" s="15"/>
      <c r="D5072" s="17"/>
      <c r="E5072" s="17"/>
    </row>
    <row r="5073" spans="1:5" hidden="1">
      <c r="A5073" s="14"/>
      <c r="B5073" s="14"/>
      <c r="C5073" s="15"/>
      <c r="D5073" s="17"/>
      <c r="E5073" s="17"/>
    </row>
    <row r="5074" spans="1:5" hidden="1">
      <c r="A5074" s="14"/>
      <c r="B5074" s="14"/>
      <c r="C5074" s="15"/>
      <c r="D5074" s="17"/>
      <c r="E5074" s="17"/>
    </row>
    <row r="5075" spans="1:5" hidden="1">
      <c r="A5075" s="14"/>
      <c r="B5075" s="14"/>
      <c r="C5075" s="15"/>
      <c r="D5075" s="17"/>
      <c r="E5075" s="17"/>
    </row>
    <row r="5076" spans="1:5" hidden="1">
      <c r="A5076" s="14"/>
      <c r="B5076" s="14"/>
      <c r="C5076" s="15"/>
      <c r="D5076" s="17"/>
      <c r="E5076" s="17"/>
    </row>
    <row r="5077" spans="1:5" hidden="1">
      <c r="A5077" s="14"/>
      <c r="B5077" s="14"/>
      <c r="C5077" s="15"/>
      <c r="D5077" s="17"/>
      <c r="E5077" s="17"/>
    </row>
    <row r="5078" spans="1:5" hidden="1">
      <c r="A5078" s="14"/>
      <c r="B5078" s="14"/>
      <c r="C5078" s="15"/>
      <c r="D5078" s="17"/>
      <c r="E5078" s="17"/>
    </row>
    <row r="5079" spans="1:5" hidden="1">
      <c r="A5079" s="14"/>
      <c r="B5079" s="14"/>
      <c r="C5079" s="15"/>
      <c r="D5079" s="17"/>
      <c r="E5079" s="17"/>
    </row>
    <row r="5080" spans="1:5" hidden="1">
      <c r="A5080" s="14"/>
      <c r="B5080" s="14"/>
      <c r="C5080" s="15"/>
      <c r="D5080" s="17"/>
      <c r="E5080" s="17"/>
    </row>
    <row r="5081" spans="1:5" hidden="1">
      <c r="A5081" s="14"/>
      <c r="B5081" s="14"/>
      <c r="C5081" s="15"/>
      <c r="D5081" s="17"/>
      <c r="E5081" s="17"/>
    </row>
    <row r="5082" spans="1:5" hidden="1">
      <c r="A5082" s="14"/>
      <c r="B5082" s="14"/>
      <c r="C5082" s="15"/>
      <c r="D5082" s="17"/>
      <c r="E5082" s="17"/>
    </row>
    <row r="5083" spans="1:5" hidden="1">
      <c r="A5083" s="14"/>
      <c r="B5083" s="14"/>
      <c r="C5083" s="15"/>
      <c r="D5083" s="17"/>
      <c r="E5083" s="17"/>
    </row>
    <row r="5084" spans="1:5" hidden="1">
      <c r="A5084" s="14"/>
      <c r="B5084" s="14"/>
      <c r="C5084" s="15"/>
      <c r="D5084" s="17"/>
      <c r="E5084" s="17"/>
    </row>
    <row r="5085" spans="1:5" hidden="1">
      <c r="A5085" s="14"/>
      <c r="B5085" s="14"/>
      <c r="C5085" s="15"/>
      <c r="D5085" s="17"/>
      <c r="E5085" s="17"/>
    </row>
    <row r="5086" spans="1:5" hidden="1">
      <c r="A5086" s="14"/>
      <c r="B5086" s="14"/>
      <c r="C5086" s="15"/>
      <c r="D5086" s="17"/>
      <c r="E5086" s="17"/>
    </row>
    <row r="5087" spans="1:5" hidden="1">
      <c r="A5087" s="14"/>
      <c r="B5087" s="14"/>
      <c r="C5087" s="15"/>
      <c r="D5087" s="17"/>
      <c r="E5087" s="17"/>
    </row>
    <row r="5088" spans="1:5" hidden="1">
      <c r="A5088" s="14"/>
      <c r="B5088" s="14"/>
      <c r="C5088" s="15"/>
      <c r="D5088" s="17"/>
      <c r="E5088" s="17"/>
    </row>
    <row r="5089" spans="1:5" hidden="1">
      <c r="A5089" s="14"/>
      <c r="B5089" s="14"/>
      <c r="C5089" s="15"/>
      <c r="D5089" s="17"/>
      <c r="E5089" s="17"/>
    </row>
    <row r="5090" spans="1:5" hidden="1">
      <c r="A5090" s="14"/>
      <c r="B5090" s="14"/>
      <c r="C5090" s="15"/>
      <c r="D5090" s="17"/>
      <c r="E5090" s="17"/>
    </row>
    <row r="5091" spans="1:5" hidden="1">
      <c r="A5091" s="14"/>
      <c r="B5091" s="14"/>
      <c r="C5091" s="15"/>
      <c r="D5091" s="17"/>
      <c r="E5091" s="17"/>
    </row>
    <row r="5092" spans="1:5" hidden="1">
      <c r="A5092" s="14"/>
      <c r="B5092" s="14"/>
      <c r="C5092" s="15"/>
      <c r="D5092" s="17"/>
      <c r="E5092" s="17"/>
    </row>
    <row r="5093" spans="1:5" hidden="1">
      <c r="A5093" s="14"/>
      <c r="B5093" s="14"/>
      <c r="C5093" s="15"/>
      <c r="D5093" s="17"/>
      <c r="E5093" s="17"/>
    </row>
    <row r="5094" spans="1:5" hidden="1">
      <c r="A5094" s="14"/>
      <c r="B5094" s="14"/>
      <c r="C5094" s="15"/>
      <c r="D5094" s="17"/>
      <c r="E5094" s="17"/>
    </row>
    <row r="5095" spans="1:5" hidden="1">
      <c r="A5095" s="14"/>
      <c r="B5095" s="14"/>
      <c r="C5095" s="15"/>
      <c r="D5095" s="17"/>
      <c r="E5095" s="17"/>
    </row>
    <row r="5096" spans="1:5" hidden="1">
      <c r="A5096" s="14"/>
      <c r="B5096" s="14"/>
      <c r="C5096" s="15"/>
      <c r="D5096" s="17"/>
      <c r="E5096" s="17"/>
    </row>
    <row r="5097" spans="1:5" hidden="1">
      <c r="A5097" s="14"/>
      <c r="B5097" s="14"/>
      <c r="C5097" s="15"/>
      <c r="D5097" s="17"/>
      <c r="E5097" s="17"/>
    </row>
    <row r="5098" spans="1:5" hidden="1">
      <c r="A5098" s="14"/>
      <c r="B5098" s="14"/>
      <c r="C5098" s="15"/>
      <c r="D5098" s="17"/>
      <c r="E5098" s="17"/>
    </row>
    <row r="5099" spans="1:5" hidden="1">
      <c r="A5099" s="14"/>
      <c r="B5099" s="14"/>
      <c r="C5099" s="15"/>
      <c r="D5099" s="17"/>
      <c r="E5099" s="17"/>
    </row>
    <row r="5100" spans="1:5" hidden="1">
      <c r="A5100" s="14"/>
      <c r="B5100" s="14"/>
      <c r="C5100" s="15"/>
      <c r="D5100" s="17"/>
      <c r="E5100" s="17"/>
    </row>
    <row r="5101" spans="1:5" hidden="1">
      <c r="A5101" s="14"/>
      <c r="B5101" s="14"/>
      <c r="C5101" s="15"/>
      <c r="D5101" s="17"/>
      <c r="E5101" s="17"/>
    </row>
    <row r="5102" spans="1:5" hidden="1">
      <c r="A5102" s="14"/>
      <c r="B5102" s="14"/>
      <c r="C5102" s="15"/>
      <c r="D5102" s="17"/>
      <c r="E5102" s="17"/>
    </row>
    <row r="5103" spans="1:5" hidden="1">
      <c r="A5103" s="14"/>
      <c r="B5103" s="14"/>
      <c r="C5103" s="15"/>
      <c r="D5103" s="17"/>
      <c r="E5103" s="17"/>
    </row>
    <row r="5104" spans="1:5" hidden="1">
      <c r="A5104" s="14"/>
      <c r="B5104" s="14"/>
      <c r="C5104" s="15"/>
      <c r="D5104" s="17"/>
      <c r="E5104" s="17"/>
    </row>
    <row r="5105" spans="1:5" hidden="1">
      <c r="A5105" s="14"/>
      <c r="B5105" s="14"/>
      <c r="C5105" s="15"/>
      <c r="D5105" s="17"/>
      <c r="E5105" s="17"/>
    </row>
    <row r="5106" spans="1:5" hidden="1">
      <c r="A5106" s="14"/>
      <c r="B5106" s="14"/>
      <c r="C5106" s="15"/>
      <c r="D5106" s="17"/>
      <c r="E5106" s="17"/>
    </row>
    <row r="5107" spans="1:5" hidden="1">
      <c r="A5107" s="14"/>
      <c r="B5107" s="14"/>
      <c r="C5107" s="15"/>
      <c r="D5107" s="17"/>
      <c r="E5107" s="17"/>
    </row>
    <row r="5108" spans="1:5" hidden="1">
      <c r="A5108" s="14"/>
      <c r="B5108" s="14"/>
      <c r="C5108" s="15"/>
      <c r="D5108" s="17"/>
      <c r="E5108" s="17"/>
    </row>
    <row r="5109" spans="1:5" hidden="1">
      <c r="A5109" s="14"/>
      <c r="B5109" s="14"/>
      <c r="C5109" s="15"/>
      <c r="D5109" s="17"/>
      <c r="E5109" s="17"/>
    </row>
    <row r="5110" spans="1:5" hidden="1">
      <c r="A5110" s="14"/>
      <c r="B5110" s="14"/>
      <c r="C5110" s="15"/>
      <c r="D5110" s="17"/>
      <c r="E5110" s="17"/>
    </row>
    <row r="5111" spans="1:5" hidden="1">
      <c r="A5111" s="14"/>
      <c r="B5111" s="14"/>
      <c r="C5111" s="15"/>
      <c r="D5111" s="17"/>
      <c r="E5111" s="17"/>
    </row>
    <row r="5112" spans="1:5" hidden="1">
      <c r="A5112" s="14"/>
      <c r="B5112" s="14"/>
      <c r="C5112" s="15"/>
      <c r="D5112" s="17"/>
      <c r="E5112" s="17"/>
    </row>
    <row r="5113" spans="1:5" hidden="1">
      <c r="A5113" s="14"/>
      <c r="B5113" s="14"/>
      <c r="C5113" s="15"/>
      <c r="D5113" s="17"/>
      <c r="E5113" s="17"/>
    </row>
    <row r="5114" spans="1:5" hidden="1">
      <c r="A5114" s="14"/>
      <c r="B5114" s="14"/>
      <c r="C5114" s="15"/>
      <c r="D5114" s="17"/>
      <c r="E5114" s="17"/>
    </row>
    <row r="5115" spans="1:5" hidden="1">
      <c r="A5115" s="14"/>
      <c r="B5115" s="14"/>
      <c r="C5115" s="15"/>
      <c r="D5115" s="17"/>
      <c r="E5115" s="17"/>
    </row>
    <row r="5116" spans="1:5" hidden="1">
      <c r="A5116" s="14"/>
      <c r="B5116" s="14"/>
      <c r="C5116" s="15"/>
      <c r="D5116" s="17"/>
      <c r="E5116" s="17"/>
    </row>
    <row r="5117" spans="1:5" hidden="1">
      <c r="A5117" s="14"/>
      <c r="B5117" s="14"/>
      <c r="C5117" s="15"/>
      <c r="D5117" s="17"/>
      <c r="E5117" s="17"/>
    </row>
    <row r="5118" spans="1:5" hidden="1">
      <c r="A5118" s="14"/>
      <c r="B5118" s="14"/>
      <c r="C5118" s="15"/>
      <c r="D5118" s="17"/>
      <c r="E5118" s="17"/>
    </row>
    <row r="5119" spans="1:5" hidden="1">
      <c r="A5119" s="14"/>
      <c r="B5119" s="14"/>
      <c r="C5119" s="15"/>
      <c r="D5119" s="17"/>
      <c r="E5119" s="17"/>
    </row>
    <row r="5120" spans="1:5" hidden="1">
      <c r="A5120" s="14"/>
      <c r="B5120" s="14"/>
      <c r="C5120" s="15"/>
      <c r="D5120" s="17"/>
      <c r="E5120" s="17"/>
    </row>
    <row r="5121" spans="1:5" hidden="1">
      <c r="A5121" s="14"/>
      <c r="B5121" s="14"/>
      <c r="C5121" s="15"/>
      <c r="D5121" s="17"/>
      <c r="E5121" s="17"/>
    </row>
    <row r="5122" spans="1:5" hidden="1">
      <c r="A5122" s="14"/>
      <c r="B5122" s="14"/>
      <c r="C5122" s="15"/>
      <c r="D5122" s="17"/>
      <c r="E5122" s="17"/>
    </row>
    <row r="5123" spans="1:5" hidden="1">
      <c r="A5123" s="14"/>
      <c r="B5123" s="14"/>
      <c r="C5123" s="15"/>
      <c r="D5123" s="17"/>
      <c r="E5123" s="17"/>
    </row>
    <row r="5124" spans="1:5" hidden="1">
      <c r="A5124" s="14"/>
      <c r="B5124" s="14"/>
      <c r="C5124" s="15"/>
      <c r="D5124" s="17"/>
      <c r="E5124" s="17"/>
    </row>
    <row r="5125" spans="1:5" hidden="1">
      <c r="A5125" s="14"/>
      <c r="B5125" s="14"/>
      <c r="C5125" s="15"/>
      <c r="D5125" s="17"/>
      <c r="E5125" s="17"/>
    </row>
    <row r="5126" spans="1:5" hidden="1">
      <c r="A5126" s="14"/>
      <c r="B5126" s="14"/>
      <c r="C5126" s="15"/>
      <c r="D5126" s="17"/>
      <c r="E5126" s="17"/>
    </row>
    <row r="5127" spans="1:5" hidden="1">
      <c r="A5127" s="14"/>
      <c r="B5127" s="14"/>
      <c r="C5127" s="15"/>
      <c r="D5127" s="17"/>
      <c r="E5127" s="17"/>
    </row>
    <row r="5128" spans="1:5" hidden="1">
      <c r="A5128" s="14"/>
      <c r="B5128" s="14"/>
      <c r="C5128" s="15"/>
      <c r="D5128" s="17"/>
      <c r="E5128" s="17"/>
    </row>
    <row r="5129" spans="1:5" hidden="1">
      <c r="A5129" s="14"/>
      <c r="B5129" s="14"/>
      <c r="C5129" s="15"/>
      <c r="D5129" s="17"/>
      <c r="E5129" s="17"/>
    </row>
    <row r="5130" spans="1:5" hidden="1">
      <c r="A5130" s="14"/>
      <c r="B5130" s="14"/>
      <c r="C5130" s="15"/>
      <c r="D5130" s="17"/>
      <c r="E5130" s="17"/>
    </row>
    <row r="5131" spans="1:5" hidden="1">
      <c r="A5131" s="14"/>
      <c r="B5131" s="14"/>
      <c r="C5131" s="15"/>
      <c r="D5131" s="17"/>
      <c r="E5131" s="17"/>
    </row>
    <row r="5132" spans="1:5" hidden="1">
      <c r="A5132" s="14"/>
      <c r="B5132" s="14"/>
      <c r="C5132" s="15"/>
      <c r="D5132" s="17"/>
      <c r="E5132" s="17"/>
    </row>
    <row r="5133" spans="1:5" hidden="1">
      <c r="A5133" s="14"/>
      <c r="B5133" s="14"/>
      <c r="C5133" s="15"/>
      <c r="D5133" s="17"/>
      <c r="E5133" s="17"/>
    </row>
    <row r="5134" spans="1:5" hidden="1">
      <c r="A5134" s="14"/>
      <c r="B5134" s="14"/>
      <c r="C5134" s="15"/>
      <c r="D5134" s="17"/>
      <c r="E5134" s="17"/>
    </row>
    <row r="5135" spans="1:5" hidden="1">
      <c r="A5135" s="14"/>
      <c r="B5135" s="14"/>
      <c r="C5135" s="15"/>
      <c r="D5135" s="17"/>
      <c r="E5135" s="17"/>
    </row>
    <row r="5136" spans="1:5" hidden="1">
      <c r="A5136" s="14"/>
      <c r="B5136" s="14"/>
      <c r="C5136" s="15"/>
      <c r="D5136" s="17"/>
      <c r="E5136" s="17"/>
    </row>
    <row r="5137" spans="1:5" hidden="1">
      <c r="A5137" s="14"/>
      <c r="B5137" s="14"/>
      <c r="C5137" s="15"/>
      <c r="D5137" s="17"/>
      <c r="E5137" s="17"/>
    </row>
    <row r="5138" spans="1:5" hidden="1">
      <c r="A5138" s="14"/>
      <c r="B5138" s="14"/>
      <c r="C5138" s="15"/>
      <c r="D5138" s="17"/>
      <c r="E5138" s="17"/>
    </row>
    <row r="5139" spans="1:5" hidden="1">
      <c r="A5139" s="14"/>
      <c r="B5139" s="14"/>
      <c r="C5139" s="15"/>
      <c r="D5139" s="17"/>
      <c r="E5139" s="17"/>
    </row>
    <row r="5140" spans="1:5" hidden="1">
      <c r="A5140" s="14"/>
      <c r="B5140" s="14"/>
      <c r="C5140" s="15"/>
      <c r="D5140" s="17"/>
      <c r="E5140" s="17"/>
    </row>
    <row r="5141" spans="1:5" hidden="1">
      <c r="A5141" s="14"/>
      <c r="B5141" s="14"/>
      <c r="C5141" s="15"/>
      <c r="D5141" s="17"/>
      <c r="E5141" s="17"/>
    </row>
    <row r="5142" spans="1:5" hidden="1">
      <c r="A5142" s="14"/>
      <c r="B5142" s="14"/>
      <c r="C5142" s="15"/>
      <c r="D5142" s="17"/>
      <c r="E5142" s="17"/>
    </row>
    <row r="5143" spans="1:5" hidden="1">
      <c r="A5143" s="14"/>
      <c r="B5143" s="14"/>
      <c r="C5143" s="15"/>
      <c r="D5143" s="17"/>
      <c r="E5143" s="17"/>
    </row>
    <row r="5144" spans="1:5" hidden="1">
      <c r="A5144" s="14"/>
      <c r="B5144" s="14"/>
      <c r="C5144" s="15"/>
      <c r="D5144" s="17"/>
      <c r="E5144" s="17"/>
    </row>
    <row r="5145" spans="1:5" hidden="1">
      <c r="A5145" s="14"/>
      <c r="B5145" s="14"/>
      <c r="C5145" s="15"/>
      <c r="D5145" s="17"/>
      <c r="E5145" s="17"/>
    </row>
    <row r="5146" spans="1:5" hidden="1">
      <c r="A5146" s="14"/>
      <c r="B5146" s="14"/>
      <c r="C5146" s="15"/>
      <c r="D5146" s="17"/>
      <c r="E5146" s="17"/>
    </row>
    <row r="5147" spans="1:5" hidden="1">
      <c r="A5147" s="14"/>
      <c r="B5147" s="14"/>
      <c r="C5147" s="15"/>
      <c r="D5147" s="17"/>
      <c r="E5147" s="17"/>
    </row>
    <row r="5148" spans="1:5" hidden="1">
      <c r="A5148" s="14"/>
      <c r="B5148" s="14"/>
      <c r="C5148" s="15"/>
      <c r="D5148" s="17"/>
      <c r="E5148" s="17"/>
    </row>
    <row r="5149" spans="1:5" hidden="1">
      <c r="A5149" s="14"/>
      <c r="B5149" s="14"/>
      <c r="C5149" s="15"/>
      <c r="D5149" s="17"/>
      <c r="E5149" s="17"/>
    </row>
    <row r="5150" spans="1:5" hidden="1">
      <c r="A5150" s="14"/>
      <c r="B5150" s="14"/>
      <c r="C5150" s="15"/>
      <c r="D5150" s="17"/>
      <c r="E5150" s="17"/>
    </row>
    <row r="5151" spans="1:5" hidden="1">
      <c r="A5151" s="14"/>
      <c r="B5151" s="14"/>
      <c r="C5151" s="15"/>
      <c r="D5151" s="17"/>
      <c r="E5151" s="17"/>
    </row>
    <row r="5152" spans="1:5" hidden="1">
      <c r="A5152" s="14"/>
      <c r="B5152" s="14"/>
      <c r="C5152" s="15"/>
      <c r="D5152" s="17"/>
      <c r="E5152" s="17"/>
    </row>
    <row r="5153" spans="1:5" hidden="1">
      <c r="A5153" s="14"/>
      <c r="B5153" s="14"/>
      <c r="C5153" s="15"/>
      <c r="D5153" s="17"/>
      <c r="E5153" s="17"/>
    </row>
    <row r="5154" spans="1:5" hidden="1">
      <c r="A5154" s="14"/>
      <c r="B5154" s="14"/>
      <c r="C5154" s="15"/>
      <c r="D5154" s="17"/>
      <c r="E5154" s="17"/>
    </row>
    <row r="5155" spans="1:5" hidden="1">
      <c r="A5155" s="14"/>
      <c r="B5155" s="14"/>
      <c r="C5155" s="15"/>
      <c r="D5155" s="17"/>
      <c r="E5155" s="17"/>
    </row>
    <row r="5156" spans="1:5" hidden="1">
      <c r="A5156" s="14"/>
      <c r="B5156" s="14"/>
      <c r="C5156" s="15"/>
      <c r="D5156" s="17"/>
      <c r="E5156" s="17"/>
    </row>
    <row r="5157" spans="1:5" hidden="1">
      <c r="A5157" s="14"/>
      <c r="B5157" s="14"/>
      <c r="C5157" s="15"/>
      <c r="D5157" s="17"/>
      <c r="E5157" s="17"/>
    </row>
    <row r="5158" spans="1:5" hidden="1">
      <c r="A5158" s="14"/>
      <c r="B5158" s="14"/>
      <c r="C5158" s="15"/>
      <c r="D5158" s="17"/>
      <c r="E5158" s="17"/>
    </row>
    <row r="5159" spans="1:5" hidden="1">
      <c r="A5159" s="14"/>
      <c r="B5159" s="14"/>
      <c r="C5159" s="15"/>
      <c r="D5159" s="17"/>
      <c r="E5159" s="17"/>
    </row>
    <row r="5160" spans="1:5" hidden="1">
      <c r="A5160" s="14"/>
      <c r="B5160" s="14"/>
      <c r="C5160" s="15"/>
      <c r="D5160" s="17"/>
      <c r="E5160" s="17"/>
    </row>
    <row r="5161" spans="1:5" hidden="1">
      <c r="A5161" s="14"/>
      <c r="B5161" s="14"/>
      <c r="C5161" s="15"/>
      <c r="D5161" s="17"/>
      <c r="E5161" s="17"/>
    </row>
    <row r="5162" spans="1:5" hidden="1">
      <c r="A5162" s="14"/>
      <c r="B5162" s="14"/>
      <c r="C5162" s="15"/>
      <c r="D5162" s="17"/>
      <c r="E5162" s="17"/>
    </row>
    <row r="5163" spans="1:5" hidden="1">
      <c r="A5163" s="14"/>
      <c r="B5163" s="14"/>
      <c r="C5163" s="15"/>
      <c r="D5163" s="17"/>
      <c r="E5163" s="17"/>
    </row>
    <row r="5164" spans="1:5" hidden="1">
      <c r="A5164" s="14"/>
      <c r="B5164" s="14"/>
      <c r="C5164" s="15"/>
      <c r="D5164" s="17"/>
      <c r="E5164" s="17"/>
    </row>
    <row r="5165" spans="1:5" hidden="1">
      <c r="A5165" s="14"/>
      <c r="B5165" s="14"/>
      <c r="C5165" s="15"/>
      <c r="D5165" s="17"/>
      <c r="E5165" s="17"/>
    </row>
    <row r="5166" spans="1:5" hidden="1">
      <c r="A5166" s="14"/>
      <c r="B5166" s="14"/>
      <c r="C5166" s="15"/>
      <c r="D5166" s="17"/>
      <c r="E5166" s="17"/>
    </row>
    <row r="5167" spans="1:5" hidden="1">
      <c r="A5167" s="14"/>
      <c r="B5167" s="14"/>
      <c r="C5167" s="15"/>
      <c r="D5167" s="17"/>
      <c r="E5167" s="17"/>
    </row>
    <row r="5168" spans="1:5" hidden="1">
      <c r="A5168" s="14"/>
      <c r="B5168" s="14"/>
      <c r="C5168" s="15"/>
      <c r="D5168" s="17"/>
      <c r="E5168" s="17"/>
    </row>
    <row r="5169" spans="1:5" hidden="1">
      <c r="A5169" s="14"/>
      <c r="B5169" s="14"/>
      <c r="C5169" s="15"/>
      <c r="D5169" s="17"/>
      <c r="E5169" s="17"/>
    </row>
    <row r="5170" spans="1:5" hidden="1">
      <c r="A5170" s="14"/>
      <c r="B5170" s="14"/>
      <c r="C5170" s="15"/>
      <c r="D5170" s="17"/>
      <c r="E5170" s="17"/>
    </row>
    <row r="5171" spans="1:5" hidden="1">
      <c r="A5171" s="14"/>
      <c r="B5171" s="14"/>
      <c r="C5171" s="15"/>
      <c r="D5171" s="17"/>
      <c r="E5171" s="17"/>
    </row>
    <row r="5172" spans="1:5" hidden="1">
      <c r="A5172" s="14"/>
      <c r="B5172" s="14"/>
      <c r="C5172" s="15"/>
      <c r="D5172" s="17"/>
      <c r="E5172" s="17"/>
    </row>
    <row r="5173" spans="1:5" hidden="1">
      <c r="A5173" s="14"/>
      <c r="B5173" s="14"/>
      <c r="C5173" s="15"/>
      <c r="D5173" s="17"/>
      <c r="E5173" s="17"/>
    </row>
    <row r="5174" spans="1:5" hidden="1">
      <c r="A5174" s="14"/>
      <c r="B5174" s="14"/>
      <c r="C5174" s="15"/>
      <c r="D5174" s="17"/>
      <c r="E5174" s="17"/>
    </row>
    <row r="5175" spans="1:5" hidden="1">
      <c r="A5175" s="14"/>
      <c r="B5175" s="14"/>
      <c r="C5175" s="15"/>
      <c r="D5175" s="17"/>
      <c r="E5175" s="17"/>
    </row>
    <row r="5176" spans="1:5" hidden="1">
      <c r="A5176" s="14"/>
      <c r="B5176" s="14"/>
      <c r="C5176" s="15"/>
      <c r="D5176" s="17"/>
      <c r="E5176" s="17"/>
    </row>
    <row r="5177" spans="1:5" hidden="1">
      <c r="A5177" s="14"/>
      <c r="B5177" s="14"/>
      <c r="C5177" s="15"/>
      <c r="D5177" s="17"/>
      <c r="E5177" s="17"/>
    </row>
    <row r="5178" spans="1:5" hidden="1">
      <c r="A5178" s="14"/>
      <c r="B5178" s="14"/>
      <c r="C5178" s="15"/>
      <c r="D5178" s="17"/>
      <c r="E5178" s="17"/>
    </row>
    <row r="5179" spans="1:5" hidden="1">
      <c r="A5179" s="14"/>
      <c r="B5179" s="14"/>
      <c r="C5179" s="15"/>
      <c r="D5179" s="17"/>
      <c r="E5179" s="17"/>
    </row>
    <row r="5180" spans="1:5" hidden="1">
      <c r="A5180" s="14"/>
      <c r="B5180" s="14"/>
      <c r="C5180" s="15"/>
      <c r="D5180" s="17"/>
      <c r="E5180" s="17"/>
    </row>
    <row r="5181" spans="1:5" hidden="1">
      <c r="A5181" s="14"/>
      <c r="B5181" s="14"/>
      <c r="C5181" s="15"/>
      <c r="D5181" s="17"/>
      <c r="E5181" s="17"/>
    </row>
    <row r="5182" spans="1:5" hidden="1">
      <c r="A5182" s="14"/>
      <c r="B5182" s="14"/>
      <c r="C5182" s="15"/>
      <c r="D5182" s="17"/>
      <c r="E5182" s="17"/>
    </row>
    <row r="5183" spans="1:5" hidden="1">
      <c r="A5183" s="14"/>
      <c r="B5183" s="14"/>
      <c r="C5183" s="15"/>
      <c r="D5183" s="17"/>
      <c r="E5183" s="17"/>
    </row>
    <row r="5184" spans="1:5" hidden="1">
      <c r="A5184" s="14"/>
      <c r="B5184" s="14"/>
      <c r="C5184" s="15"/>
      <c r="D5184" s="17"/>
      <c r="E5184" s="17"/>
    </row>
    <row r="5185" spans="1:5" hidden="1">
      <c r="A5185" s="14"/>
      <c r="B5185" s="14"/>
      <c r="C5185" s="15"/>
      <c r="D5185" s="17"/>
      <c r="E5185" s="17"/>
    </row>
    <row r="5186" spans="1:5" hidden="1">
      <c r="A5186" s="14"/>
      <c r="B5186" s="14"/>
      <c r="C5186" s="15"/>
      <c r="D5186" s="17"/>
      <c r="E5186" s="17"/>
    </row>
    <row r="5187" spans="1:5" hidden="1">
      <c r="A5187" s="14"/>
      <c r="B5187" s="14"/>
      <c r="C5187" s="15"/>
      <c r="D5187" s="17"/>
      <c r="E5187" s="17"/>
    </row>
    <row r="5188" spans="1:5" hidden="1">
      <c r="A5188" s="14"/>
      <c r="B5188" s="14"/>
      <c r="C5188" s="15"/>
      <c r="D5188" s="17"/>
      <c r="E5188" s="17"/>
    </row>
    <row r="5189" spans="1:5" hidden="1">
      <c r="A5189" s="14"/>
      <c r="B5189" s="14"/>
      <c r="C5189" s="15"/>
      <c r="D5189" s="17"/>
      <c r="E5189" s="17"/>
    </row>
    <row r="5190" spans="1:5" hidden="1">
      <c r="A5190" s="14"/>
      <c r="B5190" s="14"/>
      <c r="C5190" s="15"/>
      <c r="D5190" s="17"/>
      <c r="E5190" s="17"/>
    </row>
    <row r="5191" spans="1:5" hidden="1">
      <c r="A5191" s="14"/>
      <c r="B5191" s="14"/>
      <c r="C5191" s="15"/>
      <c r="D5191" s="17"/>
      <c r="E5191" s="17"/>
    </row>
    <row r="5192" spans="1:5" hidden="1">
      <c r="A5192" s="14"/>
      <c r="B5192" s="14"/>
      <c r="C5192" s="15"/>
      <c r="D5192" s="17"/>
      <c r="E5192" s="17"/>
    </row>
    <row r="5193" spans="1:5" hidden="1">
      <c r="A5193" s="14"/>
      <c r="B5193" s="14"/>
      <c r="C5193" s="15"/>
      <c r="D5193" s="17"/>
      <c r="E5193" s="17"/>
    </row>
    <row r="5194" spans="1:5" hidden="1">
      <c r="A5194" s="14"/>
      <c r="B5194" s="14"/>
      <c r="C5194" s="15"/>
      <c r="D5194" s="17"/>
      <c r="E5194" s="17"/>
    </row>
    <row r="5195" spans="1:5" hidden="1">
      <c r="A5195" s="14"/>
      <c r="B5195" s="14"/>
      <c r="C5195" s="15"/>
      <c r="D5195" s="17"/>
      <c r="E5195" s="17"/>
    </row>
    <row r="5196" spans="1:5" hidden="1">
      <c r="A5196" s="14"/>
      <c r="B5196" s="14"/>
      <c r="C5196" s="15"/>
      <c r="D5196" s="17"/>
      <c r="E5196" s="17"/>
    </row>
    <row r="5197" spans="1:5" hidden="1">
      <c r="A5197" s="14"/>
      <c r="B5197" s="14"/>
      <c r="C5197" s="15"/>
      <c r="D5197" s="17"/>
      <c r="E5197" s="17"/>
    </row>
    <row r="5198" spans="1:5" hidden="1">
      <c r="A5198" s="14"/>
      <c r="B5198" s="14"/>
      <c r="C5198" s="15"/>
      <c r="D5198" s="17"/>
      <c r="E5198" s="17"/>
    </row>
    <row r="5199" spans="1:5" hidden="1">
      <c r="A5199" s="14"/>
      <c r="B5199" s="14"/>
      <c r="C5199" s="15"/>
      <c r="D5199" s="17"/>
      <c r="E5199" s="17"/>
    </row>
    <row r="5200" spans="1:5" hidden="1">
      <c r="A5200" s="14"/>
      <c r="B5200" s="14"/>
      <c r="C5200" s="15"/>
      <c r="D5200" s="17"/>
      <c r="E5200" s="17"/>
    </row>
    <row r="5201" spans="1:5" hidden="1">
      <c r="A5201" s="14"/>
      <c r="B5201" s="14"/>
      <c r="C5201" s="15"/>
      <c r="D5201" s="17"/>
      <c r="E5201" s="17"/>
    </row>
    <row r="5202" spans="1:5" hidden="1">
      <c r="A5202" s="14"/>
      <c r="B5202" s="14"/>
      <c r="C5202" s="15"/>
      <c r="D5202" s="17"/>
      <c r="E5202" s="17"/>
    </row>
    <row r="5203" spans="1:5" hidden="1">
      <c r="A5203" s="14"/>
      <c r="B5203" s="14"/>
      <c r="C5203" s="15"/>
      <c r="D5203" s="17"/>
      <c r="E5203" s="17"/>
    </row>
    <row r="5204" spans="1:5" hidden="1">
      <c r="A5204" s="14"/>
      <c r="B5204" s="14"/>
      <c r="C5204" s="15"/>
      <c r="D5204" s="17"/>
      <c r="E5204" s="17"/>
    </row>
    <row r="5205" spans="1:5" hidden="1">
      <c r="A5205" s="14"/>
      <c r="B5205" s="14"/>
      <c r="C5205" s="15"/>
      <c r="D5205" s="17"/>
      <c r="E5205" s="17"/>
    </row>
    <row r="5206" spans="1:5" hidden="1">
      <c r="A5206" s="14"/>
      <c r="B5206" s="14"/>
      <c r="C5206" s="15"/>
      <c r="D5206" s="17"/>
      <c r="E5206" s="17"/>
    </row>
    <row r="5207" spans="1:5" hidden="1">
      <c r="A5207" s="14"/>
      <c r="B5207" s="14"/>
      <c r="C5207" s="15"/>
      <c r="D5207" s="17"/>
      <c r="E5207" s="17"/>
    </row>
    <row r="5208" spans="1:5" hidden="1">
      <c r="A5208" s="14"/>
      <c r="B5208" s="14"/>
      <c r="C5208" s="15"/>
      <c r="D5208" s="17"/>
      <c r="E5208" s="17"/>
    </row>
    <row r="5209" spans="1:5" hidden="1">
      <c r="A5209" s="14"/>
      <c r="B5209" s="14"/>
      <c r="C5209" s="15"/>
      <c r="D5209" s="17"/>
      <c r="E5209" s="17"/>
    </row>
    <row r="5210" spans="1:5" hidden="1">
      <c r="A5210" s="14"/>
      <c r="B5210" s="14"/>
      <c r="C5210" s="15"/>
      <c r="D5210" s="17"/>
      <c r="E5210" s="17"/>
    </row>
    <row r="5211" spans="1:5" hidden="1">
      <c r="A5211" s="14"/>
      <c r="B5211" s="14"/>
      <c r="C5211" s="15"/>
      <c r="D5211" s="17"/>
      <c r="E5211" s="17"/>
    </row>
    <row r="5212" spans="1:5" hidden="1">
      <c r="A5212" s="14"/>
      <c r="B5212" s="14"/>
      <c r="C5212" s="15"/>
      <c r="D5212" s="17"/>
      <c r="E5212" s="17"/>
    </row>
    <row r="5213" spans="1:5" hidden="1">
      <c r="A5213" s="14"/>
      <c r="B5213" s="14"/>
      <c r="C5213" s="15"/>
      <c r="D5213" s="17"/>
      <c r="E5213" s="17"/>
    </row>
    <row r="5214" spans="1:5" hidden="1">
      <c r="A5214" s="14"/>
      <c r="B5214" s="14"/>
      <c r="C5214" s="15"/>
      <c r="D5214" s="17"/>
      <c r="E5214" s="17"/>
    </row>
    <row r="5215" spans="1:5" hidden="1">
      <c r="A5215" s="14"/>
      <c r="B5215" s="14"/>
      <c r="C5215" s="15"/>
      <c r="D5215" s="17"/>
      <c r="E5215" s="17"/>
    </row>
    <row r="5216" spans="1:5" hidden="1">
      <c r="A5216" s="14"/>
      <c r="B5216" s="14"/>
      <c r="C5216" s="15"/>
      <c r="D5216" s="17"/>
      <c r="E5216" s="17"/>
    </row>
    <row r="5217" spans="1:5" hidden="1">
      <c r="A5217" s="14"/>
      <c r="B5217" s="14"/>
      <c r="C5217" s="15"/>
      <c r="D5217" s="17"/>
      <c r="E5217" s="17"/>
    </row>
    <row r="5218" spans="1:5" hidden="1">
      <c r="A5218" s="14"/>
      <c r="B5218" s="14"/>
      <c r="C5218" s="15"/>
      <c r="D5218" s="17"/>
      <c r="E5218" s="17"/>
    </row>
    <row r="5219" spans="1:5" hidden="1">
      <c r="A5219" s="14"/>
      <c r="B5219" s="14"/>
      <c r="C5219" s="15"/>
      <c r="D5219" s="17"/>
      <c r="E5219" s="17"/>
    </row>
    <row r="5220" spans="1:5" hidden="1">
      <c r="A5220" s="14"/>
      <c r="B5220" s="14"/>
      <c r="C5220" s="15"/>
      <c r="D5220" s="17"/>
      <c r="E5220" s="17"/>
    </row>
    <row r="5221" spans="1:5" hidden="1">
      <c r="A5221" s="14"/>
      <c r="B5221" s="14"/>
      <c r="C5221" s="15"/>
      <c r="D5221" s="17"/>
      <c r="E5221" s="17"/>
    </row>
    <row r="5222" spans="1:5" hidden="1">
      <c r="A5222" s="14"/>
      <c r="B5222" s="14"/>
      <c r="C5222" s="15"/>
      <c r="D5222" s="17"/>
      <c r="E5222" s="17"/>
    </row>
    <row r="5223" spans="1:5" hidden="1">
      <c r="A5223" s="14"/>
      <c r="B5223" s="14"/>
      <c r="C5223" s="15"/>
      <c r="D5223" s="17"/>
      <c r="E5223" s="17"/>
    </row>
    <row r="5224" spans="1:5" hidden="1">
      <c r="A5224" s="14"/>
      <c r="B5224" s="14"/>
      <c r="C5224" s="15"/>
      <c r="D5224" s="17"/>
      <c r="E5224" s="17"/>
    </row>
    <row r="5225" spans="1:5">
      <c r="A5225" s="10"/>
      <c r="B5225" s="10"/>
      <c r="C5225" s="9"/>
    </row>
  </sheetData>
  <autoFilter ref="A1:E5224" xr:uid="{00000000-0009-0000-0000-000001000000}">
    <filterColumn colId="0">
      <filters>
        <filter val="H8a"/>
      </filters>
    </filterColumn>
  </autoFilter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B33"/>
  <sheetViews>
    <sheetView tabSelected="1" workbookViewId="0">
      <selection activeCell="C34" sqref="C34"/>
    </sheetView>
  </sheetViews>
  <sheetFormatPr defaultRowHeight="12.75"/>
  <cols>
    <col min="1" max="1" width="27.140625" bestFit="1" customWidth="1"/>
    <col min="2" max="2" width="5" bestFit="1" customWidth="1"/>
    <col min="3" max="28" width="21.85546875" bestFit="1" customWidth="1"/>
    <col min="29" max="29" width="10.5703125" bestFit="1" customWidth="1"/>
  </cols>
  <sheetData>
    <row r="3" spans="1:2">
      <c r="A3" s="2" t="s">
        <v>2741</v>
      </c>
      <c r="B3" s="5"/>
    </row>
    <row r="4" spans="1:2">
      <c r="A4" s="2" t="s">
        <v>2</v>
      </c>
      <c r="B4" s="5" t="s">
        <v>2742</v>
      </c>
    </row>
    <row r="5" spans="1:2">
      <c r="A5" s="1" t="s">
        <v>2743</v>
      </c>
      <c r="B5" s="6"/>
    </row>
    <row r="6" spans="1:2">
      <c r="A6" s="3" t="s">
        <v>8</v>
      </c>
      <c r="B6" s="7">
        <v>6</v>
      </c>
    </row>
    <row r="7" spans="1:2">
      <c r="A7" s="3" t="s">
        <v>16</v>
      </c>
      <c r="B7" s="7">
        <v>2</v>
      </c>
    </row>
    <row r="8" spans="1:2">
      <c r="A8" s="3" t="s">
        <v>20</v>
      </c>
      <c r="B8" s="7">
        <v>7</v>
      </c>
    </row>
    <row r="9" spans="1:2">
      <c r="A9" s="3" t="s">
        <v>29</v>
      </c>
      <c r="B9" s="7">
        <v>1</v>
      </c>
    </row>
    <row r="10" spans="1:2">
      <c r="A10" s="3" t="s">
        <v>32</v>
      </c>
      <c r="B10" s="7">
        <v>10</v>
      </c>
    </row>
    <row r="11" spans="1:2">
      <c r="A11" s="3" t="s">
        <v>44</v>
      </c>
      <c r="B11" s="7">
        <v>6</v>
      </c>
    </row>
    <row r="12" spans="1:2">
      <c r="A12" s="3" t="s">
        <v>52</v>
      </c>
      <c r="B12" s="7">
        <v>8</v>
      </c>
    </row>
    <row r="13" spans="1:2">
      <c r="A13" s="3" t="s">
        <v>62</v>
      </c>
      <c r="B13" s="7">
        <v>9</v>
      </c>
    </row>
    <row r="14" spans="1:2">
      <c r="A14" s="3" t="s">
        <v>73</v>
      </c>
      <c r="B14" s="7">
        <v>10</v>
      </c>
    </row>
    <row r="15" spans="1:2">
      <c r="A15" s="3" t="s">
        <v>85</v>
      </c>
      <c r="B15" s="7">
        <v>6</v>
      </c>
    </row>
    <row r="16" spans="1:2">
      <c r="A16" s="3" t="s">
        <v>93</v>
      </c>
      <c r="B16" s="7">
        <v>211</v>
      </c>
    </row>
    <row r="17" spans="1:2">
      <c r="A17" s="3" t="s">
        <v>306</v>
      </c>
      <c r="B17" s="7">
        <v>157</v>
      </c>
    </row>
    <row r="18" spans="1:2">
      <c r="A18" s="3" t="s">
        <v>465</v>
      </c>
      <c r="B18" s="7">
        <v>53</v>
      </c>
    </row>
    <row r="19" spans="1:2">
      <c r="A19" s="3" t="s">
        <v>520</v>
      </c>
      <c r="B19" s="7">
        <v>241</v>
      </c>
    </row>
    <row r="20" spans="1:2">
      <c r="A20" s="3" t="s">
        <v>762</v>
      </c>
      <c r="B20" s="7">
        <v>746</v>
      </c>
    </row>
    <row r="21" spans="1:2">
      <c r="A21" s="3" t="s">
        <v>1510</v>
      </c>
      <c r="B21" s="7">
        <v>391</v>
      </c>
    </row>
    <row r="22" spans="1:2">
      <c r="A22" s="3" t="s">
        <v>1903</v>
      </c>
      <c r="B22" s="7">
        <v>93</v>
      </c>
    </row>
    <row r="23" spans="1:2">
      <c r="A23" s="3" t="s">
        <v>1998</v>
      </c>
      <c r="B23" s="7">
        <v>230</v>
      </c>
    </row>
    <row r="24" spans="1:2">
      <c r="A24" s="3" t="s">
        <v>2230</v>
      </c>
      <c r="B24" s="7">
        <v>183</v>
      </c>
    </row>
    <row r="25" spans="1:2">
      <c r="A25" s="3" t="s">
        <v>2415</v>
      </c>
      <c r="B25" s="7">
        <v>17</v>
      </c>
    </row>
    <row r="26" spans="1:2">
      <c r="A26" s="3" t="s">
        <v>2434</v>
      </c>
      <c r="B26" s="7">
        <v>41</v>
      </c>
    </row>
    <row r="27" spans="1:2">
      <c r="A27" s="3" t="s">
        <v>2477</v>
      </c>
      <c r="B27" s="7">
        <v>109</v>
      </c>
    </row>
    <row r="28" spans="1:2">
      <c r="A28" s="3" t="s">
        <v>2587</v>
      </c>
      <c r="B28" s="7">
        <v>32</v>
      </c>
    </row>
    <row r="29" spans="1:2">
      <c r="A29" s="3" t="s">
        <v>2621</v>
      </c>
      <c r="B29" s="7">
        <v>50</v>
      </c>
    </row>
    <row r="30" spans="1:2">
      <c r="A30" s="3" t="s">
        <v>2673</v>
      </c>
      <c r="B30" s="7">
        <v>18</v>
      </c>
    </row>
    <row r="31" spans="1:2">
      <c r="A31" s="3" t="s">
        <v>2693</v>
      </c>
      <c r="B31" s="7">
        <v>39</v>
      </c>
    </row>
    <row r="32" spans="1:2">
      <c r="A32" s="3" t="s">
        <v>2734</v>
      </c>
      <c r="B32" s="7">
        <v>5</v>
      </c>
    </row>
    <row r="33" spans="1:2">
      <c r="A33" s="4" t="s">
        <v>2744</v>
      </c>
      <c r="B33" s="8">
        <v>2681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2019-11-01T16:49:48Z</dcterms:created>
  <dcterms:modified xsi:type="dcterms:W3CDTF">2024-02-06T11:13:07Z</dcterms:modified>
  <cp:category/>
  <cp:contentStatus/>
</cp:coreProperties>
</file>