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areenwebb/Downloads/"/>
    </mc:Choice>
  </mc:AlternateContent>
  <xr:revisionPtr revIDLastSave="0" documentId="13_ncr:1_{F8133DCB-899C-9A4B-A0D2-4DA8C16DC2B1}" xr6:coauthVersionLast="36" xr6:coauthVersionMax="36" xr10:uidLastSave="{00000000-0000-0000-0000-000000000000}"/>
  <bookViews>
    <workbookView xWindow="380" yWindow="500" windowWidth="28040" windowHeight="16940" xr2:uid="{E8A16481-100B-D842-82D0-B1AD53332A75}"/>
  </bookViews>
  <sheets>
    <sheet name="Sheet1" sheetId="1" r:id="rId1"/>
  </sheets>
  <definedNames>
    <definedName name="_xlchart.v1.0" hidden="1">Sheet1!$A$10:$A$13</definedName>
    <definedName name="_xlchart.v1.1" hidden="1">Sheet1!$B$10:$B$13</definedName>
    <definedName name="_xlchart.v1.2" hidden="1">Sheet1!$B$9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3" i="1" l="1"/>
  <c r="B12" i="1"/>
  <c r="B11" i="1"/>
  <c r="B10" i="1"/>
  <c r="F2" i="1"/>
  <c r="F3" i="1"/>
  <c r="F4" i="1"/>
  <c r="F5" i="1"/>
  <c r="B6" i="1"/>
  <c r="C6" i="1"/>
  <c r="D6" i="1"/>
  <c r="E6" i="1"/>
  <c r="F6" i="1" l="1"/>
</calcChain>
</file>

<file path=xl/sharedStrings.xml><?xml version="1.0" encoding="utf-8"?>
<sst xmlns="http://schemas.openxmlformats.org/spreadsheetml/2006/main" count="17" uniqueCount="12">
  <si>
    <t>Week 1</t>
  </si>
  <si>
    <t>Week 2</t>
  </si>
  <si>
    <t>Week 3</t>
  </si>
  <si>
    <t>Week 4</t>
  </si>
  <si>
    <t>Tota Bookings</t>
  </si>
  <si>
    <t>Full Groom</t>
  </si>
  <si>
    <t>Wash &amp; Dry</t>
  </si>
  <si>
    <t>Services</t>
  </si>
  <si>
    <t>Nail Trim</t>
  </si>
  <si>
    <t>Puppy Groom</t>
  </si>
  <si>
    <t>Number of Bookings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</si>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</sst>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Happy Paws Dog Grooming</a:t>
            </a:r>
          </a:p>
          <a:p>
            <a:pPr>
              <a:defRPr/>
            </a:pPr>
            <a:r>
              <a:rPr lang="en-US"/>
              <a:t>Monthly</a:t>
            </a:r>
            <a:r>
              <a:rPr lang="en-US" baseline="0"/>
              <a:t> bookings By Service</a:t>
            </a:r>
            <a:endParaRPr lang="en-US"/>
          </a:p>
        </c:rich>
      </c:tx>
      <c:layout>
        <c:manualLayout>
          <c:xMode val="edge"/>
          <c:yMode val="edge"/>
          <c:x val="0.40030461246107679"/>
          <c:y val="7.575757575757576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2496843808502432"/>
          <c:y val="0.10913743736578382"/>
          <c:w val="0.80678783431640932"/>
          <c:h val="0.8161943057422700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Sheet1!$B$9</c:f>
              <c:strCache>
                <c:ptCount val="1"/>
                <c:pt idx="0">
                  <c:v>Number of Bookings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Sheet1!$A$10:$A$13</c:f>
              <c:strCache>
                <c:ptCount val="4"/>
                <c:pt idx="0">
                  <c:v>Full Groom</c:v>
                </c:pt>
                <c:pt idx="1">
                  <c:v>Wash &amp; Dry</c:v>
                </c:pt>
                <c:pt idx="2">
                  <c:v>Nail Trim</c:v>
                </c:pt>
                <c:pt idx="3">
                  <c:v>Puppy Groom</c:v>
                </c:pt>
              </c:strCache>
            </c:strRef>
          </c:cat>
          <c:val>
            <c:numRef>
              <c:f>Sheet1!$B$10:$B$13</c:f>
              <c:numCache>
                <c:formatCode>General</c:formatCode>
                <c:ptCount val="4"/>
                <c:pt idx="0">
                  <c:v>57</c:v>
                </c:pt>
                <c:pt idx="1">
                  <c:v>38</c:v>
                </c:pt>
                <c:pt idx="2">
                  <c:v>26</c:v>
                </c:pt>
                <c:pt idx="3">
                  <c:v>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519-F64C-BAAC-A6709B19FBF3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82"/>
        <c:axId val="1290570895"/>
        <c:axId val="1290508463"/>
      </c:barChart>
      <c:catAx>
        <c:axId val="1290570895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Services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90508463"/>
        <c:crosses val="autoZero"/>
        <c:auto val="1"/>
        <c:lblAlgn val="ctr"/>
        <c:lblOffset val="100"/>
        <c:noMultiLvlLbl val="0"/>
      </c:catAx>
      <c:valAx>
        <c:axId val="1290508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Number</a:t>
                </a:r>
                <a:r>
                  <a:rPr lang="en-US" baseline="0"/>
                  <a:t> of </a:t>
                </a:r>
                <a:r>
                  <a:rPr lang="en-US"/>
                  <a:t> Bookings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9057089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234950</xdr:colOff>
      <xdr:row>8</xdr:row>
      <xdr:rowOff>12700</xdr:rowOff>
    </xdr:from>
    <xdr:to>
      <xdr:col>8</xdr:col>
      <xdr:colOff>266700</xdr:colOff>
      <xdr:row>32</xdr:row>
      <xdr:rowOff>165100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E9D4F1DD-0E46-EF4F-A4DE-7923471AF13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9B2D86D-6F7A-1E40-A051-762791F18F5B}" name="Table1" displayName="Table1" ref="A1:F6" totalsRowShown="0">
  <autoFilter ref="A1:F6" xr:uid="{6CCA08C8-C6F4-1041-A6FA-1057CDF8ED5A}"/>
  <tableColumns count="6">
    <tableColumn id="11" xr3:uid="{0A27BA75-1CDD-C946-95FC-14078929FE0B}" name="Services"/>
    <tableColumn id="1" xr3:uid="{B5DA9822-7D9A-CB4E-8516-3FB376D40E02}" name="Week 1"/>
    <tableColumn id="2" xr3:uid="{85E7E6E8-A1E4-D848-B449-7CC4A83D36E1}" name="Week 2"/>
    <tableColumn id="3" xr3:uid="{5082A317-6CB6-674C-8C87-184724E158B4}" name="Week 3"/>
    <tableColumn id="4" xr3:uid="{36A3418D-BDD5-844B-9E92-AF1A0D587D71}" name="Week 4"/>
    <tableColumn id="5" xr3:uid="{02C3B63D-A044-B641-AE74-7B6B9FD1FBE8}" name="Tota Booking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22B5818-A275-D843-ABF3-7A0571DA50BD}" name="Table2" displayName="Table2" ref="A9:B13" totalsRowShown="0">
  <autoFilter ref="A9:B13" xr:uid="{F27E2498-330A-654D-858A-4D067B5A8082}"/>
  <tableColumns count="2">
    <tableColumn id="1" xr3:uid="{8DF96C71-8831-094C-A1C6-2AD7B27524F1}" name="Services"/>
    <tableColumn id="2" xr3:uid="{C0278720-B101-9C44-83D5-5DD3846DD14F}" name="Number of Booking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90F001-9BC6-964F-81A9-0E2F44377B4A}">
  <dimension ref="A1:F13"/>
  <sheetViews>
    <sheetView tabSelected="1" workbookViewId="0">
      <selection activeCell="F6" sqref="F6"/>
    </sheetView>
  </sheetViews>
  <sheetFormatPr baseColWidth="10" defaultRowHeight="16" x14ac:dyDescent="0.2"/>
  <cols>
    <col min="1" max="1" width="12.1640625" customWidth="1"/>
    <col min="2" max="2" width="21" customWidth="1"/>
    <col min="5" max="5" width="15.1640625" customWidth="1"/>
    <col min="6" max="6" width="15.6640625" customWidth="1"/>
  </cols>
  <sheetData>
    <row r="1" spans="1:6" x14ac:dyDescent="0.2">
      <c r="A1" t="s">
        <v>7</v>
      </c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 x14ac:dyDescent="0.2">
      <c r="A2" t="s">
        <v>5</v>
      </c>
      <c r="B2">
        <v>14</v>
      </c>
      <c r="C2">
        <v>12</v>
      </c>
      <c r="D2">
        <v>16</v>
      </c>
      <c r="E2">
        <v>15</v>
      </c>
      <c r="F2">
        <f>SUM(B2:E2)</f>
        <v>57</v>
      </c>
    </row>
    <row r="3" spans="1:6" x14ac:dyDescent="0.2">
      <c r="A3" t="s">
        <v>6</v>
      </c>
      <c r="B3">
        <v>8</v>
      </c>
      <c r="C3">
        <v>10</v>
      </c>
      <c r="D3">
        <v>9</v>
      </c>
      <c r="E3">
        <v>11</v>
      </c>
      <c r="F3">
        <f>SUM(B3:E3)</f>
        <v>38</v>
      </c>
    </row>
    <row r="4" spans="1:6" x14ac:dyDescent="0.2">
      <c r="A4" t="s">
        <v>8</v>
      </c>
      <c r="B4">
        <v>6</v>
      </c>
      <c r="C4">
        <v>5</v>
      </c>
      <c r="D4">
        <v>8</v>
      </c>
      <c r="E4">
        <v>7</v>
      </c>
      <c r="F4">
        <f>SUM(B4:E4)</f>
        <v>26</v>
      </c>
    </row>
    <row r="5" spans="1:6" x14ac:dyDescent="0.2">
      <c r="A5" t="s">
        <v>9</v>
      </c>
      <c r="B5">
        <v>4</v>
      </c>
      <c r="C5">
        <v>3</v>
      </c>
      <c r="D5">
        <v>5</v>
      </c>
      <c r="E5">
        <v>4</v>
      </c>
      <c r="F5">
        <f>SUM(B5:E5)</f>
        <v>16</v>
      </c>
    </row>
    <row r="6" spans="1:6" x14ac:dyDescent="0.2">
      <c r="A6" t="s">
        <v>11</v>
      </c>
      <c r="B6">
        <f>SUM(B2:B5)</f>
        <v>32</v>
      </c>
      <c r="C6">
        <f>SUM(C2:C5)</f>
        <v>30</v>
      </c>
      <c r="D6">
        <f>SUM(D2:D5)</f>
        <v>38</v>
      </c>
      <c r="E6">
        <f>SUM(E2:E5)</f>
        <v>37</v>
      </c>
      <c r="F6">
        <f>SUM(F2:F5)</f>
        <v>137</v>
      </c>
    </row>
    <row r="9" spans="1:6" x14ac:dyDescent="0.2">
      <c r="A9" t="s">
        <v>7</v>
      </c>
      <c r="B9" t="s">
        <v>10</v>
      </c>
    </row>
    <row r="10" spans="1:6" x14ac:dyDescent="0.2">
      <c r="A10" t="s">
        <v>5</v>
      </c>
      <c r="B10">
        <f>SUM(F2)</f>
        <v>57</v>
      </c>
    </row>
    <row r="11" spans="1:6" x14ac:dyDescent="0.2">
      <c r="A11" t="s">
        <v>6</v>
      </c>
      <c r="B11">
        <f>SUM(F3)</f>
        <v>38</v>
      </c>
    </row>
    <row r="12" spans="1:6" x14ac:dyDescent="0.2">
      <c r="A12" t="s">
        <v>8</v>
      </c>
      <c r="B12">
        <f>SUM(F4)</f>
        <v>26</v>
      </c>
    </row>
    <row r="13" spans="1:6" x14ac:dyDescent="0.2">
      <c r="A13" t="s">
        <v>9</v>
      </c>
      <c r="B13">
        <f>SUM(F5)</f>
        <v>16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Careeny reeny</dc:creator>
  <cp:lastModifiedBy>Careeny reeny</cp:lastModifiedBy>
  <dcterms:created xsi:type="dcterms:W3CDTF">2026-10-25T16:08:24Z</dcterms:created>
  <dcterms:modified xsi:type="dcterms:W3CDTF">2026-10-25T17:08:38Z</dcterms:modified>
</cp:coreProperties>
</file>