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ink/ink1.xml" ContentType="application/inkml+xml"/>
  <Override PartName="/xl/ink/ink2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I604" i="1" l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J2" i="1"/>
  <c r="E4" i="1"/>
  <c r="E604" i="1"/>
  <c r="D604" i="1"/>
  <c r="C604" i="1"/>
  <c r="E603" i="1"/>
  <c r="D603" i="1"/>
  <c r="C603" i="1"/>
  <c r="E602" i="1"/>
  <c r="D602" i="1"/>
  <c r="C602" i="1"/>
  <c r="E601" i="1"/>
  <c r="D601" i="1"/>
  <c r="C601" i="1"/>
  <c r="E600" i="1"/>
  <c r="D600" i="1"/>
  <c r="C600" i="1"/>
  <c r="E599" i="1"/>
  <c r="D599" i="1"/>
  <c r="C599" i="1"/>
  <c r="E598" i="1"/>
  <c r="D598" i="1"/>
  <c r="C598" i="1"/>
  <c r="E597" i="1"/>
  <c r="D597" i="1"/>
  <c r="C597" i="1"/>
  <c r="E596" i="1"/>
  <c r="D596" i="1"/>
  <c r="C596" i="1"/>
  <c r="E595" i="1"/>
  <c r="D595" i="1"/>
  <c r="C595" i="1"/>
  <c r="E594" i="1"/>
  <c r="D594" i="1"/>
  <c r="C594" i="1"/>
  <c r="E593" i="1"/>
  <c r="D593" i="1"/>
  <c r="C593" i="1"/>
  <c r="E592" i="1"/>
  <c r="D592" i="1"/>
  <c r="C592" i="1"/>
  <c r="E591" i="1"/>
  <c r="D591" i="1"/>
  <c r="C591" i="1"/>
  <c r="E590" i="1"/>
  <c r="D590" i="1"/>
  <c r="C590" i="1"/>
  <c r="E589" i="1"/>
  <c r="D589" i="1"/>
  <c r="C589" i="1"/>
  <c r="E588" i="1"/>
  <c r="D588" i="1"/>
  <c r="C588" i="1"/>
  <c r="E587" i="1"/>
  <c r="D587" i="1"/>
  <c r="C587" i="1"/>
  <c r="E586" i="1"/>
  <c r="D586" i="1"/>
  <c r="C586" i="1"/>
  <c r="E585" i="1"/>
  <c r="D585" i="1"/>
  <c r="C585" i="1"/>
  <c r="E584" i="1"/>
  <c r="D584" i="1"/>
  <c r="C584" i="1"/>
  <c r="E583" i="1"/>
  <c r="D583" i="1"/>
  <c r="C583" i="1"/>
  <c r="E582" i="1"/>
  <c r="D582" i="1"/>
  <c r="C582" i="1"/>
  <c r="E581" i="1"/>
  <c r="D581" i="1"/>
  <c r="C581" i="1"/>
  <c r="E580" i="1"/>
  <c r="D580" i="1"/>
  <c r="C580" i="1"/>
  <c r="E579" i="1"/>
  <c r="D579" i="1"/>
  <c r="C579" i="1"/>
  <c r="E578" i="1"/>
  <c r="D578" i="1"/>
  <c r="C578" i="1"/>
  <c r="E577" i="1"/>
  <c r="D577" i="1"/>
  <c r="C577" i="1"/>
  <c r="E576" i="1"/>
  <c r="D576" i="1"/>
  <c r="C576" i="1"/>
  <c r="E575" i="1"/>
  <c r="D575" i="1"/>
  <c r="C575" i="1"/>
  <c r="E574" i="1"/>
  <c r="D574" i="1"/>
  <c r="C574" i="1"/>
  <c r="E573" i="1"/>
  <c r="D573" i="1"/>
  <c r="C573" i="1"/>
  <c r="E572" i="1"/>
  <c r="D572" i="1"/>
  <c r="C572" i="1"/>
  <c r="E571" i="1"/>
  <c r="D571" i="1"/>
  <c r="C571" i="1"/>
  <c r="E570" i="1"/>
  <c r="D570" i="1"/>
  <c r="C570" i="1"/>
  <c r="E569" i="1"/>
  <c r="D569" i="1"/>
  <c r="C569" i="1"/>
  <c r="E568" i="1"/>
  <c r="D568" i="1"/>
  <c r="C568" i="1"/>
  <c r="E567" i="1"/>
  <c r="D567" i="1"/>
  <c r="C567" i="1"/>
  <c r="E566" i="1"/>
  <c r="D566" i="1"/>
  <c r="C566" i="1"/>
  <c r="E565" i="1"/>
  <c r="D565" i="1"/>
  <c r="C565" i="1"/>
  <c r="E564" i="1"/>
  <c r="D564" i="1"/>
  <c r="C564" i="1"/>
  <c r="E563" i="1"/>
  <c r="D563" i="1"/>
  <c r="C563" i="1"/>
  <c r="E562" i="1"/>
  <c r="D562" i="1"/>
  <c r="C562" i="1"/>
  <c r="E561" i="1"/>
  <c r="D561" i="1"/>
  <c r="C561" i="1"/>
  <c r="E560" i="1"/>
  <c r="D560" i="1"/>
  <c r="C560" i="1"/>
  <c r="E559" i="1"/>
  <c r="D559" i="1"/>
  <c r="C559" i="1"/>
  <c r="E558" i="1"/>
  <c r="D558" i="1"/>
  <c r="C558" i="1"/>
  <c r="E557" i="1"/>
  <c r="D557" i="1"/>
  <c r="C557" i="1"/>
  <c r="E556" i="1"/>
  <c r="D556" i="1"/>
  <c r="C556" i="1"/>
  <c r="E555" i="1"/>
  <c r="D555" i="1"/>
  <c r="C555" i="1"/>
  <c r="E554" i="1"/>
  <c r="D554" i="1"/>
  <c r="C554" i="1"/>
  <c r="E553" i="1"/>
  <c r="D553" i="1"/>
  <c r="C553" i="1"/>
  <c r="E552" i="1"/>
  <c r="D552" i="1"/>
  <c r="C552" i="1"/>
  <c r="E551" i="1"/>
  <c r="D551" i="1"/>
  <c r="C551" i="1"/>
  <c r="E550" i="1"/>
  <c r="D550" i="1"/>
  <c r="C550" i="1"/>
  <c r="E549" i="1"/>
  <c r="D549" i="1"/>
  <c r="C549" i="1"/>
  <c r="E548" i="1"/>
  <c r="D548" i="1"/>
  <c r="C548" i="1"/>
  <c r="E547" i="1"/>
  <c r="D547" i="1"/>
  <c r="C547" i="1"/>
  <c r="E546" i="1"/>
  <c r="D546" i="1"/>
  <c r="C546" i="1"/>
  <c r="E545" i="1"/>
  <c r="D545" i="1"/>
  <c r="C545" i="1"/>
  <c r="E544" i="1"/>
  <c r="D544" i="1"/>
  <c r="C544" i="1"/>
  <c r="E543" i="1"/>
  <c r="D543" i="1"/>
  <c r="C543" i="1"/>
  <c r="E542" i="1"/>
  <c r="D542" i="1"/>
  <c r="C542" i="1"/>
  <c r="E541" i="1"/>
  <c r="D541" i="1"/>
  <c r="C541" i="1"/>
  <c r="E540" i="1"/>
  <c r="D540" i="1"/>
  <c r="C540" i="1"/>
  <c r="E539" i="1"/>
  <c r="D539" i="1"/>
  <c r="C539" i="1"/>
  <c r="E538" i="1"/>
  <c r="D538" i="1"/>
  <c r="C538" i="1"/>
  <c r="E537" i="1"/>
  <c r="D537" i="1"/>
  <c r="C537" i="1"/>
  <c r="E536" i="1"/>
  <c r="D536" i="1"/>
  <c r="C536" i="1"/>
  <c r="E535" i="1"/>
  <c r="D535" i="1"/>
  <c r="C535" i="1"/>
  <c r="E534" i="1"/>
  <c r="D534" i="1"/>
  <c r="C534" i="1"/>
  <c r="E533" i="1"/>
  <c r="D533" i="1"/>
  <c r="C533" i="1"/>
  <c r="E532" i="1"/>
  <c r="D532" i="1"/>
  <c r="C532" i="1"/>
  <c r="E531" i="1"/>
  <c r="D531" i="1"/>
  <c r="C531" i="1"/>
  <c r="E530" i="1"/>
  <c r="D530" i="1"/>
  <c r="C530" i="1"/>
  <c r="E529" i="1"/>
  <c r="D529" i="1"/>
  <c r="C529" i="1"/>
  <c r="E528" i="1"/>
  <c r="D528" i="1"/>
  <c r="C528" i="1"/>
  <c r="E527" i="1"/>
  <c r="D527" i="1"/>
  <c r="C527" i="1"/>
  <c r="E526" i="1"/>
  <c r="D526" i="1"/>
  <c r="C526" i="1"/>
  <c r="E525" i="1"/>
  <c r="D525" i="1"/>
  <c r="C525" i="1"/>
  <c r="E524" i="1"/>
  <c r="D524" i="1"/>
  <c r="C524" i="1"/>
  <c r="E523" i="1"/>
  <c r="D523" i="1"/>
  <c r="C523" i="1"/>
  <c r="E522" i="1"/>
  <c r="D522" i="1"/>
  <c r="C522" i="1"/>
  <c r="E521" i="1"/>
  <c r="D521" i="1"/>
  <c r="C521" i="1"/>
  <c r="E520" i="1"/>
  <c r="D520" i="1"/>
  <c r="C520" i="1"/>
  <c r="E519" i="1"/>
  <c r="D519" i="1"/>
  <c r="C519" i="1"/>
  <c r="E518" i="1"/>
  <c r="D518" i="1"/>
  <c r="C518" i="1"/>
  <c r="E517" i="1"/>
  <c r="D517" i="1"/>
  <c r="C517" i="1"/>
  <c r="E516" i="1"/>
  <c r="D516" i="1"/>
  <c r="C516" i="1"/>
  <c r="E515" i="1"/>
  <c r="D515" i="1"/>
  <c r="C515" i="1"/>
  <c r="E514" i="1"/>
  <c r="D514" i="1"/>
  <c r="C514" i="1"/>
  <c r="E513" i="1"/>
  <c r="D513" i="1"/>
  <c r="C513" i="1"/>
  <c r="E512" i="1"/>
  <c r="D512" i="1"/>
  <c r="C512" i="1"/>
  <c r="E511" i="1"/>
  <c r="D511" i="1"/>
  <c r="C511" i="1"/>
  <c r="E510" i="1"/>
  <c r="D510" i="1"/>
  <c r="C510" i="1"/>
  <c r="E509" i="1"/>
  <c r="D509" i="1"/>
  <c r="C509" i="1"/>
  <c r="E508" i="1"/>
  <c r="D508" i="1"/>
  <c r="C508" i="1"/>
  <c r="E507" i="1"/>
  <c r="D507" i="1"/>
  <c r="C507" i="1"/>
  <c r="E506" i="1"/>
  <c r="D506" i="1"/>
  <c r="C506" i="1"/>
  <c r="E505" i="1"/>
  <c r="D505" i="1"/>
  <c r="C505" i="1"/>
  <c r="E504" i="1"/>
  <c r="D504" i="1"/>
  <c r="C504" i="1"/>
  <c r="E503" i="1"/>
  <c r="D503" i="1"/>
  <c r="C503" i="1"/>
  <c r="E502" i="1"/>
  <c r="D502" i="1"/>
  <c r="C502" i="1"/>
  <c r="E501" i="1"/>
  <c r="D501" i="1"/>
  <c r="C501" i="1"/>
  <c r="E500" i="1"/>
  <c r="D500" i="1"/>
  <c r="C500" i="1"/>
  <c r="E499" i="1"/>
  <c r="D499" i="1"/>
  <c r="C499" i="1"/>
  <c r="E498" i="1"/>
  <c r="D498" i="1"/>
  <c r="C498" i="1"/>
  <c r="E497" i="1"/>
  <c r="D497" i="1"/>
  <c r="C497" i="1"/>
  <c r="E496" i="1"/>
  <c r="D496" i="1"/>
  <c r="C496" i="1"/>
  <c r="E495" i="1"/>
  <c r="D495" i="1"/>
  <c r="C495" i="1"/>
  <c r="E494" i="1"/>
  <c r="D494" i="1"/>
  <c r="C494" i="1"/>
  <c r="E493" i="1"/>
  <c r="D493" i="1"/>
  <c r="C493" i="1"/>
  <c r="E492" i="1"/>
  <c r="D492" i="1"/>
  <c r="C492" i="1"/>
  <c r="E491" i="1"/>
  <c r="D491" i="1"/>
  <c r="C491" i="1"/>
  <c r="E490" i="1"/>
  <c r="D490" i="1"/>
  <c r="C490" i="1"/>
  <c r="E489" i="1"/>
  <c r="D489" i="1"/>
  <c r="C489" i="1"/>
  <c r="E488" i="1"/>
  <c r="D488" i="1"/>
  <c r="C488" i="1"/>
  <c r="E487" i="1"/>
  <c r="D487" i="1"/>
  <c r="C487" i="1"/>
  <c r="E486" i="1"/>
  <c r="D486" i="1"/>
  <c r="C486" i="1"/>
  <c r="E485" i="1"/>
  <c r="D485" i="1"/>
  <c r="C485" i="1"/>
  <c r="E484" i="1"/>
  <c r="D484" i="1"/>
  <c r="C484" i="1"/>
  <c r="E483" i="1"/>
  <c r="D483" i="1"/>
  <c r="C483" i="1"/>
  <c r="E482" i="1"/>
  <c r="D482" i="1"/>
  <c r="C482" i="1"/>
  <c r="E481" i="1"/>
  <c r="D481" i="1"/>
  <c r="C481" i="1"/>
  <c r="E480" i="1"/>
  <c r="D480" i="1"/>
  <c r="C480" i="1"/>
  <c r="E479" i="1"/>
  <c r="D479" i="1"/>
  <c r="C479" i="1"/>
  <c r="E478" i="1"/>
  <c r="D478" i="1"/>
  <c r="C478" i="1"/>
  <c r="E477" i="1"/>
  <c r="D477" i="1"/>
  <c r="C477" i="1"/>
  <c r="E476" i="1"/>
  <c r="D476" i="1"/>
  <c r="C476" i="1"/>
  <c r="E475" i="1"/>
  <c r="D475" i="1"/>
  <c r="C475" i="1"/>
  <c r="E474" i="1"/>
  <c r="D474" i="1"/>
  <c r="C474" i="1"/>
  <c r="E473" i="1"/>
  <c r="D473" i="1"/>
  <c r="C473" i="1"/>
  <c r="E472" i="1"/>
  <c r="D472" i="1"/>
  <c r="C472" i="1"/>
  <c r="E471" i="1"/>
  <c r="D471" i="1"/>
  <c r="C471" i="1"/>
  <c r="E470" i="1"/>
  <c r="D470" i="1"/>
  <c r="C470" i="1"/>
  <c r="E469" i="1"/>
  <c r="D469" i="1"/>
  <c r="C469" i="1"/>
  <c r="E468" i="1"/>
  <c r="D468" i="1"/>
  <c r="C468" i="1"/>
  <c r="E467" i="1"/>
  <c r="D467" i="1"/>
  <c r="C467" i="1"/>
  <c r="E466" i="1"/>
  <c r="D466" i="1"/>
  <c r="C466" i="1"/>
  <c r="E465" i="1"/>
  <c r="D465" i="1"/>
  <c r="C465" i="1"/>
  <c r="E464" i="1"/>
  <c r="D464" i="1"/>
  <c r="C464" i="1"/>
  <c r="E463" i="1"/>
  <c r="D463" i="1"/>
  <c r="C463" i="1"/>
  <c r="E462" i="1"/>
  <c r="D462" i="1"/>
  <c r="C462" i="1"/>
  <c r="E461" i="1"/>
  <c r="D461" i="1"/>
  <c r="C461" i="1"/>
  <c r="E460" i="1"/>
  <c r="D460" i="1"/>
  <c r="C460" i="1"/>
  <c r="E459" i="1"/>
  <c r="D459" i="1"/>
  <c r="C459" i="1"/>
  <c r="E458" i="1"/>
  <c r="D458" i="1"/>
  <c r="C458" i="1"/>
  <c r="E457" i="1"/>
  <c r="D457" i="1"/>
  <c r="C457" i="1"/>
  <c r="E456" i="1"/>
  <c r="D456" i="1"/>
  <c r="C456" i="1"/>
  <c r="E455" i="1"/>
  <c r="D455" i="1"/>
  <c r="C455" i="1"/>
  <c r="E454" i="1"/>
  <c r="D454" i="1"/>
  <c r="C454" i="1"/>
  <c r="E453" i="1"/>
  <c r="D453" i="1"/>
  <c r="C453" i="1"/>
  <c r="E452" i="1"/>
  <c r="D452" i="1"/>
  <c r="C452" i="1"/>
  <c r="E451" i="1"/>
  <c r="D451" i="1"/>
  <c r="C451" i="1"/>
  <c r="E450" i="1"/>
  <c r="D450" i="1"/>
  <c r="C450" i="1"/>
  <c r="E449" i="1"/>
  <c r="D449" i="1"/>
  <c r="C449" i="1"/>
  <c r="E448" i="1"/>
  <c r="D448" i="1"/>
  <c r="C448" i="1"/>
  <c r="E447" i="1"/>
  <c r="D447" i="1"/>
  <c r="C447" i="1"/>
  <c r="E446" i="1"/>
  <c r="D446" i="1"/>
  <c r="C446" i="1"/>
  <c r="E445" i="1"/>
  <c r="D445" i="1"/>
  <c r="C445" i="1"/>
  <c r="E444" i="1"/>
  <c r="D444" i="1"/>
  <c r="C444" i="1"/>
  <c r="E443" i="1"/>
  <c r="D443" i="1"/>
  <c r="C443" i="1"/>
  <c r="E442" i="1"/>
  <c r="D442" i="1"/>
  <c r="C442" i="1"/>
  <c r="E441" i="1"/>
  <c r="D441" i="1"/>
  <c r="C441" i="1"/>
  <c r="E440" i="1"/>
  <c r="D440" i="1"/>
  <c r="C440" i="1"/>
  <c r="E439" i="1"/>
  <c r="D439" i="1"/>
  <c r="C439" i="1"/>
  <c r="E438" i="1"/>
  <c r="D438" i="1"/>
  <c r="C438" i="1"/>
  <c r="E437" i="1"/>
  <c r="D437" i="1"/>
  <c r="C437" i="1"/>
  <c r="E436" i="1"/>
  <c r="D436" i="1"/>
  <c r="C436" i="1"/>
  <c r="E435" i="1"/>
  <c r="D435" i="1"/>
  <c r="C435" i="1"/>
  <c r="E434" i="1"/>
  <c r="D434" i="1"/>
  <c r="C434" i="1"/>
  <c r="E433" i="1"/>
  <c r="D433" i="1"/>
  <c r="C433" i="1"/>
  <c r="E432" i="1"/>
  <c r="D432" i="1"/>
  <c r="C432" i="1"/>
  <c r="E431" i="1"/>
  <c r="D431" i="1"/>
  <c r="C431" i="1"/>
  <c r="E430" i="1"/>
  <c r="D430" i="1"/>
  <c r="C430" i="1"/>
  <c r="E429" i="1"/>
  <c r="D429" i="1"/>
  <c r="C429" i="1"/>
  <c r="E428" i="1"/>
  <c r="D428" i="1"/>
  <c r="C428" i="1"/>
  <c r="E427" i="1"/>
  <c r="D427" i="1"/>
  <c r="C427" i="1"/>
  <c r="E426" i="1"/>
  <c r="D426" i="1"/>
  <c r="C426" i="1"/>
  <c r="E425" i="1"/>
  <c r="D425" i="1"/>
  <c r="C425" i="1"/>
  <c r="E424" i="1"/>
  <c r="D424" i="1"/>
  <c r="C424" i="1"/>
  <c r="E423" i="1"/>
  <c r="D423" i="1"/>
  <c r="C423" i="1"/>
  <c r="E422" i="1"/>
  <c r="D422" i="1"/>
  <c r="C422" i="1"/>
  <c r="E421" i="1"/>
  <c r="D421" i="1"/>
  <c r="C421" i="1"/>
  <c r="E420" i="1"/>
  <c r="D420" i="1"/>
  <c r="C420" i="1"/>
  <c r="E419" i="1"/>
  <c r="D419" i="1"/>
  <c r="C419" i="1"/>
  <c r="E418" i="1"/>
  <c r="D418" i="1"/>
  <c r="C418" i="1"/>
  <c r="E417" i="1"/>
  <c r="D417" i="1"/>
  <c r="C417" i="1"/>
  <c r="E416" i="1"/>
  <c r="D416" i="1"/>
  <c r="C416" i="1"/>
  <c r="E415" i="1"/>
  <c r="D415" i="1"/>
  <c r="C415" i="1"/>
  <c r="E414" i="1"/>
  <c r="D414" i="1"/>
  <c r="C414" i="1"/>
  <c r="E413" i="1"/>
  <c r="D413" i="1"/>
  <c r="C413" i="1"/>
  <c r="E412" i="1"/>
  <c r="D412" i="1"/>
  <c r="C412" i="1"/>
  <c r="E411" i="1"/>
  <c r="D411" i="1"/>
  <c r="C411" i="1"/>
  <c r="E410" i="1"/>
  <c r="D410" i="1"/>
  <c r="C410" i="1"/>
  <c r="E409" i="1"/>
  <c r="D409" i="1"/>
  <c r="C409" i="1"/>
  <c r="E408" i="1"/>
  <c r="D408" i="1"/>
  <c r="C408" i="1"/>
  <c r="E407" i="1"/>
  <c r="D407" i="1"/>
  <c r="C407" i="1"/>
  <c r="E406" i="1"/>
  <c r="D406" i="1"/>
  <c r="C406" i="1"/>
  <c r="E405" i="1"/>
  <c r="D405" i="1"/>
  <c r="C405" i="1"/>
  <c r="E404" i="1"/>
  <c r="D404" i="1"/>
  <c r="C404" i="1"/>
  <c r="E403" i="1"/>
  <c r="D403" i="1"/>
  <c r="C403" i="1"/>
  <c r="E402" i="1"/>
  <c r="D402" i="1"/>
  <c r="C402" i="1"/>
  <c r="E401" i="1"/>
  <c r="D401" i="1"/>
  <c r="C401" i="1"/>
  <c r="E400" i="1"/>
  <c r="D400" i="1"/>
  <c r="C400" i="1"/>
  <c r="E399" i="1"/>
  <c r="D399" i="1"/>
  <c r="C399" i="1"/>
  <c r="E398" i="1"/>
  <c r="D398" i="1"/>
  <c r="C398" i="1"/>
  <c r="E397" i="1"/>
  <c r="D397" i="1"/>
  <c r="C397" i="1"/>
  <c r="E396" i="1"/>
  <c r="D396" i="1"/>
  <c r="C396" i="1"/>
  <c r="E395" i="1"/>
  <c r="D395" i="1"/>
  <c r="C395" i="1"/>
  <c r="E394" i="1"/>
  <c r="D394" i="1"/>
  <c r="C394" i="1"/>
  <c r="E393" i="1"/>
  <c r="D393" i="1"/>
  <c r="C393" i="1"/>
  <c r="E392" i="1"/>
  <c r="D392" i="1"/>
  <c r="C392" i="1"/>
  <c r="E391" i="1"/>
  <c r="D391" i="1"/>
  <c r="C391" i="1"/>
  <c r="E390" i="1"/>
  <c r="D390" i="1"/>
  <c r="C390" i="1"/>
  <c r="E389" i="1"/>
  <c r="D389" i="1"/>
  <c r="C389" i="1"/>
  <c r="E388" i="1"/>
  <c r="D388" i="1"/>
  <c r="C388" i="1"/>
  <c r="E387" i="1"/>
  <c r="D387" i="1"/>
  <c r="C387" i="1"/>
  <c r="E386" i="1"/>
  <c r="D386" i="1"/>
  <c r="C386" i="1"/>
  <c r="E385" i="1"/>
  <c r="D385" i="1"/>
  <c r="C385" i="1"/>
  <c r="E384" i="1"/>
  <c r="D384" i="1"/>
  <c r="C384" i="1"/>
  <c r="E383" i="1"/>
  <c r="D383" i="1"/>
  <c r="C383" i="1"/>
  <c r="E382" i="1"/>
  <c r="D382" i="1"/>
  <c r="C382" i="1"/>
  <c r="E381" i="1"/>
  <c r="D381" i="1"/>
  <c r="C381" i="1"/>
  <c r="E380" i="1"/>
  <c r="D380" i="1"/>
  <c r="C380" i="1"/>
  <c r="E379" i="1"/>
  <c r="D379" i="1"/>
  <c r="C379" i="1"/>
  <c r="E378" i="1"/>
  <c r="D378" i="1"/>
  <c r="C378" i="1"/>
  <c r="E377" i="1"/>
  <c r="D377" i="1"/>
  <c r="C377" i="1"/>
  <c r="E376" i="1"/>
  <c r="D376" i="1"/>
  <c r="C376" i="1"/>
  <c r="E375" i="1"/>
  <c r="D375" i="1"/>
  <c r="C375" i="1"/>
  <c r="E374" i="1"/>
  <c r="D374" i="1"/>
  <c r="C374" i="1"/>
  <c r="E373" i="1"/>
  <c r="D373" i="1"/>
  <c r="C373" i="1"/>
  <c r="E372" i="1"/>
  <c r="D372" i="1"/>
  <c r="C372" i="1"/>
  <c r="E371" i="1"/>
  <c r="D371" i="1"/>
  <c r="C371" i="1"/>
  <c r="E370" i="1"/>
  <c r="D370" i="1"/>
  <c r="C370" i="1"/>
  <c r="E369" i="1"/>
  <c r="D369" i="1"/>
  <c r="C369" i="1"/>
  <c r="E368" i="1"/>
  <c r="D368" i="1"/>
  <c r="C368" i="1"/>
  <c r="E367" i="1"/>
  <c r="D367" i="1"/>
  <c r="C367" i="1"/>
  <c r="E366" i="1"/>
  <c r="D366" i="1"/>
  <c r="C366" i="1"/>
  <c r="E365" i="1"/>
  <c r="D365" i="1"/>
  <c r="C365" i="1"/>
  <c r="E364" i="1"/>
  <c r="D364" i="1"/>
  <c r="C364" i="1"/>
  <c r="E363" i="1"/>
  <c r="D363" i="1"/>
  <c r="C363" i="1"/>
  <c r="E362" i="1"/>
  <c r="D362" i="1"/>
  <c r="C362" i="1"/>
  <c r="E361" i="1"/>
  <c r="D361" i="1"/>
  <c r="C361" i="1"/>
  <c r="E360" i="1"/>
  <c r="D360" i="1"/>
  <c r="C360" i="1"/>
  <c r="E359" i="1"/>
  <c r="D359" i="1"/>
  <c r="C359" i="1"/>
  <c r="E358" i="1"/>
  <c r="D358" i="1"/>
  <c r="C358" i="1"/>
  <c r="E357" i="1"/>
  <c r="D357" i="1"/>
  <c r="C357" i="1"/>
  <c r="E356" i="1"/>
  <c r="D356" i="1"/>
  <c r="C356" i="1"/>
  <c r="E355" i="1"/>
  <c r="D355" i="1"/>
  <c r="C355" i="1"/>
  <c r="E354" i="1"/>
  <c r="D354" i="1"/>
  <c r="C354" i="1"/>
  <c r="E353" i="1"/>
  <c r="D353" i="1"/>
  <c r="C353" i="1"/>
  <c r="E352" i="1"/>
  <c r="D352" i="1"/>
  <c r="C352" i="1"/>
  <c r="E351" i="1"/>
  <c r="D351" i="1"/>
  <c r="C351" i="1"/>
  <c r="E350" i="1"/>
  <c r="D350" i="1"/>
  <c r="C350" i="1"/>
  <c r="E349" i="1"/>
  <c r="D349" i="1"/>
  <c r="C349" i="1"/>
  <c r="E348" i="1"/>
  <c r="D348" i="1"/>
  <c r="C348" i="1"/>
  <c r="E347" i="1"/>
  <c r="D347" i="1"/>
  <c r="C347" i="1"/>
  <c r="E346" i="1"/>
  <c r="D346" i="1"/>
  <c r="C346" i="1"/>
  <c r="E345" i="1"/>
  <c r="D345" i="1"/>
  <c r="C345" i="1"/>
  <c r="E344" i="1"/>
  <c r="D344" i="1"/>
  <c r="C344" i="1"/>
  <c r="E343" i="1"/>
  <c r="D343" i="1"/>
  <c r="C343" i="1"/>
  <c r="E342" i="1"/>
  <c r="D342" i="1"/>
  <c r="C342" i="1"/>
  <c r="E341" i="1"/>
  <c r="D341" i="1"/>
  <c r="C341" i="1"/>
  <c r="E340" i="1"/>
  <c r="D340" i="1"/>
  <c r="C340" i="1"/>
  <c r="E339" i="1"/>
  <c r="D339" i="1"/>
  <c r="C339" i="1"/>
  <c r="E338" i="1"/>
  <c r="D338" i="1"/>
  <c r="C338" i="1"/>
  <c r="E337" i="1"/>
  <c r="D337" i="1"/>
  <c r="C337" i="1"/>
  <c r="E336" i="1"/>
  <c r="D336" i="1"/>
  <c r="C336" i="1"/>
  <c r="E335" i="1"/>
  <c r="D335" i="1"/>
  <c r="C335" i="1"/>
  <c r="E334" i="1"/>
  <c r="D334" i="1"/>
  <c r="C334" i="1"/>
  <c r="E333" i="1"/>
  <c r="D333" i="1"/>
  <c r="C333" i="1"/>
  <c r="E332" i="1"/>
  <c r="D332" i="1"/>
  <c r="C332" i="1"/>
  <c r="E331" i="1"/>
  <c r="D331" i="1"/>
  <c r="C331" i="1"/>
  <c r="E330" i="1"/>
  <c r="D330" i="1"/>
  <c r="C330" i="1"/>
  <c r="E329" i="1"/>
  <c r="D329" i="1"/>
  <c r="C329" i="1"/>
  <c r="E328" i="1"/>
  <c r="D328" i="1"/>
  <c r="C328" i="1"/>
  <c r="E327" i="1"/>
  <c r="D327" i="1"/>
  <c r="C327" i="1"/>
  <c r="E326" i="1"/>
  <c r="D326" i="1"/>
  <c r="C326" i="1"/>
  <c r="E325" i="1"/>
  <c r="D325" i="1"/>
  <c r="C325" i="1"/>
  <c r="E324" i="1"/>
  <c r="D324" i="1"/>
  <c r="C324" i="1"/>
  <c r="E323" i="1"/>
  <c r="D323" i="1"/>
  <c r="C323" i="1"/>
  <c r="E322" i="1"/>
  <c r="D322" i="1"/>
  <c r="C322" i="1"/>
  <c r="E321" i="1"/>
  <c r="D321" i="1"/>
  <c r="C321" i="1"/>
  <c r="E320" i="1"/>
  <c r="D320" i="1"/>
  <c r="C320" i="1"/>
  <c r="E319" i="1"/>
  <c r="D319" i="1"/>
  <c r="C319" i="1"/>
  <c r="E318" i="1"/>
  <c r="D318" i="1"/>
  <c r="C318" i="1"/>
  <c r="E317" i="1"/>
  <c r="D317" i="1"/>
  <c r="C317" i="1"/>
  <c r="E316" i="1"/>
  <c r="D316" i="1"/>
  <c r="C316" i="1"/>
  <c r="E315" i="1"/>
  <c r="D315" i="1"/>
  <c r="C315" i="1"/>
  <c r="E314" i="1"/>
  <c r="D314" i="1"/>
  <c r="C314" i="1"/>
  <c r="E313" i="1"/>
  <c r="D313" i="1"/>
  <c r="C313" i="1"/>
  <c r="E312" i="1"/>
  <c r="D312" i="1"/>
  <c r="C312" i="1"/>
  <c r="E311" i="1"/>
  <c r="D311" i="1"/>
  <c r="C311" i="1"/>
  <c r="E310" i="1"/>
  <c r="D310" i="1"/>
  <c r="C310" i="1"/>
  <c r="E309" i="1"/>
  <c r="D309" i="1"/>
  <c r="C309" i="1"/>
  <c r="E308" i="1"/>
  <c r="D308" i="1"/>
  <c r="C308" i="1"/>
  <c r="E307" i="1"/>
  <c r="D307" i="1"/>
  <c r="C307" i="1"/>
  <c r="E306" i="1"/>
  <c r="D306" i="1"/>
  <c r="C306" i="1"/>
  <c r="E305" i="1"/>
  <c r="D305" i="1"/>
  <c r="C305" i="1"/>
  <c r="E304" i="1"/>
  <c r="D304" i="1"/>
  <c r="C304" i="1"/>
  <c r="E303" i="1"/>
  <c r="D303" i="1"/>
  <c r="C303" i="1"/>
  <c r="E302" i="1"/>
  <c r="D302" i="1"/>
  <c r="C302" i="1"/>
  <c r="E301" i="1"/>
  <c r="D301" i="1"/>
  <c r="C301" i="1"/>
  <c r="E300" i="1"/>
  <c r="D300" i="1"/>
  <c r="C300" i="1"/>
  <c r="E299" i="1"/>
  <c r="D299" i="1"/>
  <c r="C299" i="1"/>
  <c r="E298" i="1"/>
  <c r="D298" i="1"/>
  <c r="C298" i="1"/>
  <c r="E297" i="1"/>
  <c r="D297" i="1"/>
  <c r="C297" i="1"/>
  <c r="E296" i="1"/>
  <c r="D296" i="1"/>
  <c r="C296" i="1"/>
  <c r="E295" i="1"/>
  <c r="D295" i="1"/>
  <c r="C295" i="1"/>
  <c r="E294" i="1"/>
  <c r="D294" i="1"/>
  <c r="C294" i="1"/>
  <c r="E293" i="1"/>
  <c r="D293" i="1"/>
  <c r="C293" i="1"/>
  <c r="E292" i="1"/>
  <c r="D292" i="1"/>
  <c r="C292" i="1"/>
  <c r="E291" i="1"/>
  <c r="D291" i="1"/>
  <c r="C291" i="1"/>
  <c r="E290" i="1"/>
  <c r="D290" i="1"/>
  <c r="C290" i="1"/>
  <c r="E289" i="1"/>
  <c r="D289" i="1"/>
  <c r="C289" i="1"/>
  <c r="E288" i="1"/>
  <c r="D288" i="1"/>
  <c r="C288" i="1"/>
  <c r="E287" i="1"/>
  <c r="D287" i="1"/>
  <c r="C287" i="1"/>
  <c r="E286" i="1"/>
  <c r="D286" i="1"/>
  <c r="C286" i="1"/>
  <c r="E285" i="1"/>
  <c r="D285" i="1"/>
  <c r="C285" i="1"/>
  <c r="E284" i="1"/>
  <c r="D284" i="1"/>
  <c r="C284" i="1"/>
  <c r="E283" i="1"/>
  <c r="D283" i="1"/>
  <c r="C283" i="1"/>
  <c r="E282" i="1"/>
  <c r="D282" i="1"/>
  <c r="C282" i="1"/>
  <c r="E281" i="1"/>
  <c r="D281" i="1"/>
  <c r="C281" i="1"/>
  <c r="E280" i="1"/>
  <c r="D280" i="1"/>
  <c r="C280" i="1"/>
  <c r="E279" i="1"/>
  <c r="D279" i="1"/>
  <c r="C279" i="1"/>
  <c r="E278" i="1"/>
  <c r="D278" i="1"/>
  <c r="C278" i="1"/>
  <c r="E277" i="1"/>
  <c r="D277" i="1"/>
  <c r="C277" i="1"/>
  <c r="E276" i="1"/>
  <c r="D276" i="1"/>
  <c r="C276" i="1"/>
  <c r="E275" i="1"/>
  <c r="D275" i="1"/>
  <c r="C275" i="1"/>
  <c r="E274" i="1"/>
  <c r="D274" i="1"/>
  <c r="C274" i="1"/>
  <c r="E273" i="1"/>
  <c r="D273" i="1"/>
  <c r="C273" i="1"/>
  <c r="E272" i="1"/>
  <c r="D272" i="1"/>
  <c r="C272" i="1"/>
  <c r="E271" i="1"/>
  <c r="D271" i="1"/>
  <c r="C271" i="1"/>
  <c r="E270" i="1"/>
  <c r="D270" i="1"/>
  <c r="C270" i="1"/>
  <c r="E269" i="1"/>
  <c r="D269" i="1"/>
  <c r="C269" i="1"/>
  <c r="E268" i="1"/>
  <c r="D268" i="1"/>
  <c r="C268" i="1"/>
  <c r="E267" i="1"/>
  <c r="D267" i="1"/>
  <c r="C267" i="1"/>
  <c r="E266" i="1"/>
  <c r="D266" i="1"/>
  <c r="C266" i="1"/>
  <c r="E265" i="1"/>
  <c r="D265" i="1"/>
  <c r="C265" i="1"/>
  <c r="E264" i="1"/>
  <c r="D264" i="1"/>
  <c r="C264" i="1"/>
  <c r="E263" i="1"/>
  <c r="D263" i="1"/>
  <c r="C263" i="1"/>
  <c r="E262" i="1"/>
  <c r="D262" i="1"/>
  <c r="C262" i="1"/>
  <c r="E261" i="1"/>
  <c r="D261" i="1"/>
  <c r="C261" i="1"/>
  <c r="E260" i="1"/>
  <c r="D260" i="1"/>
  <c r="C260" i="1"/>
  <c r="E259" i="1"/>
  <c r="D259" i="1"/>
  <c r="C259" i="1"/>
  <c r="E258" i="1"/>
  <c r="D258" i="1"/>
  <c r="C258" i="1"/>
  <c r="E257" i="1"/>
  <c r="D257" i="1"/>
  <c r="C257" i="1"/>
  <c r="E256" i="1"/>
  <c r="D256" i="1"/>
  <c r="C256" i="1"/>
  <c r="E255" i="1"/>
  <c r="D255" i="1"/>
  <c r="C255" i="1"/>
  <c r="E254" i="1"/>
  <c r="D254" i="1"/>
  <c r="C254" i="1"/>
  <c r="E253" i="1"/>
  <c r="D253" i="1"/>
  <c r="C253" i="1"/>
  <c r="E252" i="1"/>
  <c r="D252" i="1"/>
  <c r="C252" i="1"/>
  <c r="E251" i="1"/>
  <c r="D251" i="1"/>
  <c r="C251" i="1"/>
  <c r="E250" i="1"/>
  <c r="D250" i="1"/>
  <c r="C250" i="1"/>
  <c r="E249" i="1"/>
  <c r="D249" i="1"/>
  <c r="C249" i="1"/>
  <c r="E248" i="1"/>
  <c r="D248" i="1"/>
  <c r="C248" i="1"/>
  <c r="E247" i="1"/>
  <c r="D247" i="1"/>
  <c r="C247" i="1"/>
  <c r="E246" i="1"/>
  <c r="D246" i="1"/>
  <c r="C246" i="1"/>
  <c r="E245" i="1"/>
  <c r="D245" i="1"/>
  <c r="C245" i="1"/>
  <c r="E244" i="1"/>
  <c r="D244" i="1"/>
  <c r="C244" i="1"/>
  <c r="E243" i="1"/>
  <c r="D243" i="1"/>
  <c r="C243" i="1"/>
  <c r="E242" i="1"/>
  <c r="D242" i="1"/>
  <c r="C242" i="1"/>
  <c r="E241" i="1"/>
  <c r="D241" i="1"/>
  <c r="C241" i="1"/>
  <c r="E240" i="1"/>
  <c r="D240" i="1"/>
  <c r="C240" i="1"/>
  <c r="E239" i="1"/>
  <c r="D239" i="1"/>
  <c r="C239" i="1"/>
  <c r="E238" i="1"/>
  <c r="D238" i="1"/>
  <c r="C238" i="1"/>
  <c r="E237" i="1"/>
  <c r="D237" i="1"/>
  <c r="C237" i="1"/>
  <c r="E236" i="1"/>
  <c r="D236" i="1"/>
  <c r="C236" i="1"/>
  <c r="E235" i="1"/>
  <c r="D235" i="1"/>
  <c r="C235" i="1"/>
  <c r="E234" i="1"/>
  <c r="D234" i="1"/>
  <c r="C234" i="1"/>
  <c r="E233" i="1"/>
  <c r="D233" i="1"/>
  <c r="C233" i="1"/>
  <c r="E232" i="1"/>
  <c r="D232" i="1"/>
  <c r="C232" i="1"/>
  <c r="E231" i="1"/>
  <c r="D231" i="1"/>
  <c r="C231" i="1"/>
  <c r="E230" i="1"/>
  <c r="D230" i="1"/>
  <c r="C230" i="1"/>
  <c r="E229" i="1"/>
  <c r="D229" i="1"/>
  <c r="C229" i="1"/>
  <c r="E228" i="1"/>
  <c r="D228" i="1"/>
  <c r="C228" i="1"/>
  <c r="E227" i="1"/>
  <c r="D227" i="1"/>
  <c r="C227" i="1"/>
  <c r="E226" i="1"/>
  <c r="D226" i="1"/>
  <c r="C226" i="1"/>
  <c r="E225" i="1"/>
  <c r="D225" i="1"/>
  <c r="C225" i="1"/>
  <c r="E224" i="1"/>
  <c r="D224" i="1"/>
  <c r="C224" i="1"/>
  <c r="E223" i="1"/>
  <c r="D223" i="1"/>
  <c r="C223" i="1"/>
  <c r="E222" i="1"/>
  <c r="D222" i="1"/>
  <c r="C222" i="1"/>
  <c r="E221" i="1"/>
  <c r="D221" i="1"/>
  <c r="C221" i="1"/>
  <c r="E220" i="1"/>
  <c r="D220" i="1"/>
  <c r="C220" i="1"/>
  <c r="E219" i="1"/>
  <c r="D219" i="1"/>
  <c r="C219" i="1"/>
  <c r="E218" i="1"/>
  <c r="D218" i="1"/>
  <c r="C218" i="1"/>
  <c r="E217" i="1"/>
  <c r="D217" i="1"/>
  <c r="C217" i="1"/>
  <c r="E216" i="1"/>
  <c r="D216" i="1"/>
  <c r="C216" i="1"/>
  <c r="E215" i="1"/>
  <c r="D215" i="1"/>
  <c r="C215" i="1"/>
  <c r="E214" i="1"/>
  <c r="D214" i="1"/>
  <c r="C214" i="1"/>
  <c r="E213" i="1"/>
  <c r="D213" i="1"/>
  <c r="C213" i="1"/>
  <c r="E212" i="1"/>
  <c r="D212" i="1"/>
  <c r="C212" i="1"/>
  <c r="E211" i="1"/>
  <c r="D211" i="1"/>
  <c r="C211" i="1"/>
  <c r="E210" i="1"/>
  <c r="D210" i="1"/>
  <c r="C210" i="1"/>
  <c r="E209" i="1"/>
  <c r="D209" i="1"/>
  <c r="C209" i="1"/>
  <c r="E208" i="1"/>
  <c r="D208" i="1"/>
  <c r="C208" i="1"/>
  <c r="E207" i="1"/>
  <c r="D207" i="1"/>
  <c r="C207" i="1"/>
  <c r="E206" i="1"/>
  <c r="D206" i="1"/>
  <c r="C206" i="1"/>
  <c r="E205" i="1"/>
  <c r="D205" i="1"/>
  <c r="C205" i="1"/>
  <c r="E204" i="1"/>
  <c r="D204" i="1"/>
  <c r="C204" i="1"/>
  <c r="E203" i="1"/>
  <c r="D203" i="1"/>
  <c r="C203" i="1"/>
  <c r="E202" i="1"/>
  <c r="D202" i="1"/>
  <c r="C202" i="1"/>
  <c r="E201" i="1"/>
  <c r="D201" i="1"/>
  <c r="C201" i="1"/>
  <c r="E200" i="1"/>
  <c r="D200" i="1"/>
  <c r="C200" i="1"/>
  <c r="E199" i="1"/>
  <c r="D199" i="1"/>
  <c r="C199" i="1"/>
  <c r="E198" i="1"/>
  <c r="D198" i="1"/>
  <c r="C198" i="1"/>
  <c r="E197" i="1"/>
  <c r="D197" i="1"/>
  <c r="C197" i="1"/>
  <c r="E196" i="1"/>
  <c r="D196" i="1"/>
  <c r="C196" i="1"/>
  <c r="E195" i="1"/>
  <c r="D195" i="1"/>
  <c r="C195" i="1"/>
  <c r="E194" i="1"/>
  <c r="D194" i="1"/>
  <c r="C194" i="1"/>
  <c r="E193" i="1"/>
  <c r="D193" i="1"/>
  <c r="C193" i="1"/>
  <c r="E192" i="1"/>
  <c r="D192" i="1"/>
  <c r="C192" i="1"/>
  <c r="E191" i="1"/>
  <c r="D191" i="1"/>
  <c r="C191" i="1"/>
  <c r="E190" i="1"/>
  <c r="D190" i="1"/>
  <c r="C190" i="1"/>
  <c r="E189" i="1"/>
  <c r="D189" i="1"/>
  <c r="C189" i="1"/>
  <c r="E188" i="1"/>
  <c r="D188" i="1"/>
  <c r="C188" i="1"/>
  <c r="E187" i="1"/>
  <c r="D187" i="1"/>
  <c r="C187" i="1"/>
  <c r="E186" i="1"/>
  <c r="D186" i="1"/>
  <c r="C186" i="1"/>
  <c r="E185" i="1"/>
  <c r="D185" i="1"/>
  <c r="C185" i="1"/>
  <c r="E184" i="1"/>
  <c r="D184" i="1"/>
  <c r="C184" i="1"/>
  <c r="E183" i="1"/>
  <c r="D183" i="1"/>
  <c r="C183" i="1"/>
  <c r="E182" i="1"/>
  <c r="D182" i="1"/>
  <c r="C182" i="1"/>
  <c r="E181" i="1"/>
  <c r="D181" i="1"/>
  <c r="C181" i="1"/>
  <c r="E180" i="1"/>
  <c r="D180" i="1"/>
  <c r="C180" i="1"/>
  <c r="E179" i="1"/>
  <c r="D179" i="1"/>
  <c r="C179" i="1"/>
  <c r="E178" i="1"/>
  <c r="D178" i="1"/>
  <c r="C178" i="1"/>
  <c r="E177" i="1"/>
  <c r="D177" i="1"/>
  <c r="C177" i="1"/>
  <c r="E176" i="1"/>
  <c r="D176" i="1"/>
  <c r="C176" i="1"/>
  <c r="E175" i="1"/>
  <c r="D175" i="1"/>
  <c r="C175" i="1"/>
  <c r="E174" i="1"/>
  <c r="D174" i="1"/>
  <c r="C174" i="1"/>
  <c r="E173" i="1"/>
  <c r="D173" i="1"/>
  <c r="C173" i="1"/>
  <c r="E172" i="1"/>
  <c r="D172" i="1"/>
  <c r="C172" i="1"/>
  <c r="E171" i="1"/>
  <c r="D171" i="1"/>
  <c r="C171" i="1"/>
  <c r="E170" i="1"/>
  <c r="D170" i="1"/>
  <c r="C170" i="1"/>
  <c r="E169" i="1"/>
  <c r="D169" i="1"/>
  <c r="C169" i="1"/>
  <c r="E168" i="1"/>
  <c r="D168" i="1"/>
  <c r="C168" i="1"/>
  <c r="E167" i="1"/>
  <c r="D167" i="1"/>
  <c r="C167" i="1"/>
  <c r="E166" i="1"/>
  <c r="D166" i="1"/>
  <c r="C166" i="1"/>
  <c r="E165" i="1"/>
  <c r="D165" i="1"/>
  <c r="C165" i="1"/>
  <c r="E164" i="1"/>
  <c r="D164" i="1"/>
  <c r="C164" i="1"/>
  <c r="E163" i="1"/>
  <c r="D163" i="1"/>
  <c r="C163" i="1"/>
  <c r="E162" i="1"/>
  <c r="D162" i="1"/>
  <c r="C162" i="1"/>
  <c r="E161" i="1"/>
  <c r="D161" i="1"/>
  <c r="C161" i="1"/>
  <c r="E160" i="1"/>
  <c r="D160" i="1"/>
  <c r="C160" i="1"/>
  <c r="E159" i="1"/>
  <c r="D159" i="1"/>
  <c r="C159" i="1"/>
  <c r="E158" i="1"/>
  <c r="D158" i="1"/>
  <c r="C158" i="1"/>
  <c r="E157" i="1"/>
  <c r="D157" i="1"/>
  <c r="C157" i="1"/>
  <c r="E156" i="1"/>
  <c r="D156" i="1"/>
  <c r="C156" i="1"/>
  <c r="E155" i="1"/>
  <c r="D155" i="1"/>
  <c r="C155" i="1"/>
  <c r="E154" i="1"/>
  <c r="D154" i="1"/>
  <c r="C154" i="1"/>
  <c r="E153" i="1"/>
  <c r="D153" i="1"/>
  <c r="C153" i="1"/>
  <c r="E152" i="1"/>
  <c r="D152" i="1"/>
  <c r="C152" i="1"/>
  <c r="E151" i="1"/>
  <c r="D151" i="1"/>
  <c r="C151" i="1"/>
  <c r="E150" i="1"/>
  <c r="D150" i="1"/>
  <c r="C150" i="1"/>
  <c r="E149" i="1"/>
  <c r="D149" i="1"/>
  <c r="C149" i="1"/>
  <c r="E148" i="1"/>
  <c r="D148" i="1"/>
  <c r="C148" i="1"/>
  <c r="E147" i="1"/>
  <c r="D147" i="1"/>
  <c r="C147" i="1"/>
  <c r="E146" i="1"/>
  <c r="D146" i="1"/>
  <c r="C146" i="1"/>
  <c r="E145" i="1"/>
  <c r="D145" i="1"/>
  <c r="C145" i="1"/>
  <c r="E144" i="1"/>
  <c r="D144" i="1"/>
  <c r="C144" i="1"/>
  <c r="E143" i="1"/>
  <c r="D143" i="1"/>
  <c r="C143" i="1"/>
  <c r="E142" i="1"/>
  <c r="D142" i="1"/>
  <c r="C142" i="1"/>
  <c r="E141" i="1"/>
  <c r="D141" i="1"/>
  <c r="C141" i="1"/>
  <c r="E140" i="1"/>
  <c r="D140" i="1"/>
  <c r="C140" i="1"/>
  <c r="E139" i="1"/>
  <c r="D139" i="1"/>
  <c r="C139" i="1"/>
  <c r="E138" i="1"/>
  <c r="D138" i="1"/>
  <c r="C138" i="1"/>
  <c r="E137" i="1"/>
  <c r="D137" i="1"/>
  <c r="C137" i="1"/>
  <c r="E136" i="1"/>
  <c r="D136" i="1"/>
  <c r="C136" i="1"/>
  <c r="E135" i="1"/>
  <c r="D135" i="1"/>
  <c r="C135" i="1"/>
  <c r="E134" i="1"/>
  <c r="D134" i="1"/>
  <c r="C134" i="1"/>
  <c r="E133" i="1"/>
  <c r="D133" i="1"/>
  <c r="C133" i="1"/>
  <c r="E132" i="1"/>
  <c r="D132" i="1"/>
  <c r="C132" i="1"/>
  <c r="E131" i="1"/>
  <c r="D131" i="1"/>
  <c r="C131" i="1"/>
  <c r="E130" i="1"/>
  <c r="D130" i="1"/>
  <c r="C130" i="1"/>
  <c r="E129" i="1"/>
  <c r="D129" i="1"/>
  <c r="C129" i="1"/>
  <c r="E128" i="1"/>
  <c r="D128" i="1"/>
  <c r="C128" i="1"/>
  <c r="E127" i="1"/>
  <c r="D127" i="1"/>
  <c r="C127" i="1"/>
  <c r="E126" i="1"/>
  <c r="D126" i="1"/>
  <c r="C126" i="1"/>
  <c r="E125" i="1"/>
  <c r="D125" i="1"/>
  <c r="C125" i="1"/>
  <c r="E124" i="1"/>
  <c r="D124" i="1"/>
  <c r="C124" i="1"/>
  <c r="E123" i="1"/>
  <c r="D123" i="1"/>
  <c r="C123" i="1"/>
  <c r="E122" i="1"/>
  <c r="D122" i="1"/>
  <c r="C122" i="1"/>
  <c r="E121" i="1"/>
  <c r="D121" i="1"/>
  <c r="C121" i="1"/>
  <c r="E120" i="1"/>
  <c r="D120" i="1"/>
  <c r="C120" i="1"/>
  <c r="E119" i="1"/>
  <c r="D119" i="1"/>
  <c r="C119" i="1"/>
  <c r="E118" i="1"/>
  <c r="D118" i="1"/>
  <c r="C118" i="1"/>
  <c r="E117" i="1"/>
  <c r="D117" i="1"/>
  <c r="C117" i="1"/>
  <c r="E116" i="1"/>
  <c r="D116" i="1"/>
  <c r="C116" i="1"/>
  <c r="E115" i="1"/>
  <c r="D115" i="1"/>
  <c r="C115" i="1"/>
  <c r="E114" i="1"/>
  <c r="D114" i="1"/>
  <c r="C114" i="1"/>
  <c r="E113" i="1"/>
  <c r="D113" i="1"/>
  <c r="C113" i="1"/>
  <c r="E112" i="1"/>
  <c r="D112" i="1"/>
  <c r="C112" i="1"/>
  <c r="E111" i="1"/>
  <c r="D111" i="1"/>
  <c r="C111" i="1"/>
  <c r="E110" i="1"/>
  <c r="D110" i="1"/>
  <c r="C110" i="1"/>
  <c r="E109" i="1"/>
  <c r="D109" i="1"/>
  <c r="C109" i="1"/>
  <c r="E108" i="1"/>
  <c r="D108" i="1"/>
  <c r="C108" i="1"/>
  <c r="E107" i="1"/>
  <c r="D107" i="1"/>
  <c r="C107" i="1"/>
  <c r="E106" i="1"/>
  <c r="D106" i="1"/>
  <c r="C106" i="1"/>
  <c r="E105" i="1"/>
  <c r="D105" i="1"/>
  <c r="C105" i="1"/>
  <c r="E104" i="1"/>
  <c r="D104" i="1"/>
  <c r="C104" i="1"/>
  <c r="E103" i="1"/>
  <c r="D103" i="1"/>
  <c r="C103" i="1"/>
  <c r="E102" i="1"/>
  <c r="D102" i="1"/>
  <c r="C102" i="1"/>
  <c r="E101" i="1"/>
  <c r="D101" i="1"/>
  <c r="C101" i="1"/>
  <c r="E100" i="1"/>
  <c r="D100" i="1"/>
  <c r="C100" i="1"/>
  <c r="E99" i="1"/>
  <c r="D99" i="1"/>
  <c r="C99" i="1"/>
  <c r="E98" i="1"/>
  <c r="D98" i="1"/>
  <c r="C98" i="1"/>
  <c r="E97" i="1"/>
  <c r="D97" i="1"/>
  <c r="C97" i="1"/>
  <c r="E96" i="1"/>
  <c r="D96" i="1"/>
  <c r="C96" i="1"/>
  <c r="E95" i="1"/>
  <c r="D95" i="1"/>
  <c r="C95" i="1"/>
  <c r="E94" i="1"/>
  <c r="D94" i="1"/>
  <c r="C94" i="1"/>
  <c r="E93" i="1"/>
  <c r="D93" i="1"/>
  <c r="C93" i="1"/>
  <c r="E92" i="1"/>
  <c r="D92" i="1"/>
  <c r="C92" i="1"/>
  <c r="E91" i="1"/>
  <c r="D91" i="1"/>
  <c r="C91" i="1"/>
  <c r="E90" i="1"/>
  <c r="D90" i="1"/>
  <c r="C90" i="1"/>
  <c r="E89" i="1"/>
  <c r="D89" i="1"/>
  <c r="C89" i="1"/>
  <c r="E88" i="1"/>
  <c r="D88" i="1"/>
  <c r="C88" i="1"/>
  <c r="E87" i="1"/>
  <c r="D87" i="1"/>
  <c r="C87" i="1"/>
  <c r="E86" i="1"/>
  <c r="D86" i="1"/>
  <c r="C86" i="1"/>
  <c r="E85" i="1"/>
  <c r="D85" i="1"/>
  <c r="C85" i="1"/>
  <c r="E84" i="1"/>
  <c r="D84" i="1"/>
  <c r="C84" i="1"/>
  <c r="E83" i="1"/>
  <c r="D83" i="1"/>
  <c r="C83" i="1"/>
  <c r="E82" i="1"/>
  <c r="D82" i="1"/>
  <c r="C82" i="1"/>
  <c r="E81" i="1"/>
  <c r="D81" i="1"/>
  <c r="C81" i="1"/>
  <c r="E80" i="1"/>
  <c r="D80" i="1"/>
  <c r="C80" i="1"/>
  <c r="E79" i="1"/>
  <c r="D79" i="1"/>
  <c r="C79" i="1"/>
  <c r="E78" i="1"/>
  <c r="D78" i="1"/>
  <c r="C78" i="1"/>
  <c r="E77" i="1"/>
  <c r="D77" i="1"/>
  <c r="C77" i="1"/>
  <c r="E76" i="1"/>
  <c r="D76" i="1"/>
  <c r="C76" i="1"/>
  <c r="E75" i="1"/>
  <c r="D75" i="1"/>
  <c r="C75" i="1"/>
  <c r="E74" i="1"/>
  <c r="D74" i="1"/>
  <c r="C74" i="1"/>
  <c r="E73" i="1"/>
  <c r="D73" i="1"/>
  <c r="C73" i="1"/>
  <c r="E72" i="1"/>
  <c r="D72" i="1"/>
  <c r="C72" i="1"/>
  <c r="E71" i="1"/>
  <c r="D71" i="1"/>
  <c r="C71" i="1"/>
  <c r="E70" i="1"/>
  <c r="D70" i="1"/>
  <c r="C70" i="1"/>
  <c r="E69" i="1"/>
  <c r="D69" i="1"/>
  <c r="C69" i="1"/>
  <c r="E68" i="1"/>
  <c r="D68" i="1"/>
  <c r="C68" i="1"/>
  <c r="E67" i="1"/>
  <c r="D67" i="1"/>
  <c r="C67" i="1"/>
  <c r="E66" i="1"/>
  <c r="D66" i="1"/>
  <c r="C66" i="1"/>
  <c r="E65" i="1"/>
  <c r="D65" i="1"/>
  <c r="C65" i="1"/>
  <c r="E64" i="1"/>
  <c r="D64" i="1"/>
  <c r="C64" i="1"/>
  <c r="E63" i="1"/>
  <c r="D63" i="1"/>
  <c r="C63" i="1"/>
  <c r="E62" i="1"/>
  <c r="D62" i="1"/>
  <c r="C62" i="1"/>
  <c r="E61" i="1"/>
  <c r="D61" i="1"/>
  <c r="C61" i="1"/>
  <c r="E60" i="1"/>
  <c r="D60" i="1"/>
  <c r="C60" i="1"/>
  <c r="E59" i="1"/>
  <c r="D59" i="1"/>
  <c r="C59" i="1"/>
  <c r="E58" i="1"/>
  <c r="D58" i="1"/>
  <c r="C58" i="1"/>
  <c r="E57" i="1"/>
  <c r="D57" i="1"/>
  <c r="C57" i="1"/>
  <c r="E56" i="1"/>
  <c r="D56" i="1"/>
  <c r="C56" i="1"/>
  <c r="E55" i="1"/>
  <c r="D55" i="1"/>
  <c r="C55" i="1"/>
  <c r="E54" i="1"/>
  <c r="D54" i="1"/>
  <c r="C54" i="1"/>
  <c r="E53" i="1"/>
  <c r="D53" i="1"/>
  <c r="C53" i="1"/>
  <c r="E52" i="1"/>
  <c r="D52" i="1"/>
  <c r="C52" i="1"/>
  <c r="E51" i="1"/>
  <c r="D51" i="1"/>
  <c r="C51" i="1"/>
  <c r="E50" i="1"/>
  <c r="D50" i="1"/>
  <c r="C50" i="1"/>
  <c r="E49" i="1"/>
  <c r="D49" i="1"/>
  <c r="C49" i="1"/>
  <c r="E48" i="1"/>
  <c r="D48" i="1"/>
  <c r="C48" i="1"/>
  <c r="E47" i="1"/>
  <c r="D47" i="1"/>
  <c r="C47" i="1"/>
  <c r="E46" i="1"/>
  <c r="D46" i="1"/>
  <c r="C46" i="1"/>
  <c r="E45" i="1"/>
  <c r="D45" i="1"/>
  <c r="C45" i="1"/>
  <c r="E44" i="1"/>
  <c r="D44" i="1"/>
  <c r="C44" i="1"/>
  <c r="E43" i="1"/>
  <c r="D43" i="1"/>
  <c r="C43" i="1"/>
  <c r="E42" i="1"/>
  <c r="D42" i="1"/>
  <c r="C42" i="1"/>
  <c r="E41" i="1"/>
  <c r="D41" i="1"/>
  <c r="C41" i="1"/>
  <c r="E40" i="1"/>
  <c r="D40" i="1"/>
  <c r="C40" i="1"/>
  <c r="E39" i="1"/>
  <c r="D39" i="1"/>
  <c r="C39" i="1"/>
  <c r="E38" i="1"/>
  <c r="D38" i="1"/>
  <c r="C38" i="1"/>
  <c r="E37" i="1"/>
  <c r="D37" i="1"/>
  <c r="C37" i="1"/>
  <c r="E36" i="1"/>
  <c r="D36" i="1"/>
  <c r="C36" i="1"/>
  <c r="E35" i="1"/>
  <c r="D35" i="1"/>
  <c r="C35" i="1"/>
  <c r="E34" i="1"/>
  <c r="D34" i="1"/>
  <c r="C34" i="1"/>
  <c r="E33" i="1"/>
  <c r="D33" i="1"/>
  <c r="C33" i="1"/>
  <c r="E32" i="1"/>
  <c r="D32" i="1"/>
  <c r="C32" i="1"/>
  <c r="E31" i="1"/>
  <c r="D31" i="1"/>
  <c r="C31" i="1"/>
  <c r="E30" i="1"/>
  <c r="D30" i="1"/>
  <c r="C30" i="1"/>
  <c r="E29" i="1"/>
  <c r="D29" i="1"/>
  <c r="C29" i="1"/>
  <c r="E28" i="1"/>
  <c r="D28" i="1"/>
  <c r="C28" i="1"/>
  <c r="E27" i="1"/>
  <c r="D27" i="1"/>
  <c r="C27" i="1"/>
  <c r="E26" i="1"/>
  <c r="D26" i="1"/>
  <c r="C26" i="1"/>
  <c r="E25" i="1"/>
  <c r="D25" i="1"/>
  <c r="C25" i="1"/>
  <c r="E24" i="1"/>
  <c r="D24" i="1"/>
  <c r="C24" i="1"/>
  <c r="E23" i="1"/>
  <c r="D23" i="1"/>
  <c r="C23" i="1"/>
  <c r="E22" i="1"/>
  <c r="D22" i="1"/>
  <c r="C22" i="1"/>
  <c r="E21" i="1"/>
  <c r="D21" i="1"/>
  <c r="C21" i="1"/>
  <c r="E20" i="1"/>
  <c r="D20" i="1"/>
  <c r="C20" i="1"/>
  <c r="E19" i="1"/>
  <c r="D19" i="1"/>
  <c r="C19" i="1"/>
  <c r="E18" i="1"/>
  <c r="D18" i="1"/>
  <c r="C18" i="1"/>
  <c r="E17" i="1"/>
  <c r="D17" i="1"/>
  <c r="C17" i="1"/>
  <c r="E16" i="1"/>
  <c r="D16" i="1"/>
  <c r="C16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E5" i="1"/>
  <c r="D5" i="1"/>
  <c r="C5" i="1"/>
  <c r="D4" i="1"/>
  <c r="C4" i="1"/>
  <c r="C1" i="1"/>
</calcChain>
</file>

<file path=xl/sharedStrings.xml><?xml version="1.0" encoding="utf-8"?>
<sst xmlns="http://schemas.openxmlformats.org/spreadsheetml/2006/main" count="9" uniqueCount="9">
  <si>
    <t>Angle</t>
  </si>
  <si>
    <t>L1</t>
  </si>
  <si>
    <t>L2</t>
  </si>
  <si>
    <t>L3</t>
  </si>
  <si>
    <t>Vm</t>
  </si>
  <si>
    <t>VRms</t>
  </si>
  <si>
    <t>L2-L3</t>
  </si>
  <si>
    <t>L1-L2</t>
  </si>
  <si>
    <t>L3-L1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</si>
</sst>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Sheet1!$C$3</c:f>
              <c:strCache>
                <c:ptCount val="1"/>
                <c:pt idx="0">
                  <c:v>L1</c:v>
                </c:pt>
              </c:strCache>
            </c:strRef>
          </c:tx>
          <c:marker>
            <c:symbol val="none"/>
          </c:marker>
          <c:xVal>
            <c:numRef>
              <c:f>Sheet1!$B$4:$B$604</c:f>
              <c:numCache>
                <c:formatCode>General</c:formatCode>
                <c:ptCount val="6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</c:numCache>
            </c:numRef>
          </c:xVal>
          <c:yVal>
            <c:numRef>
              <c:f>Sheet1!$C$4:$C$604</c:f>
              <c:numCache>
                <c:formatCode>General</c:formatCode>
                <c:ptCount val="601"/>
                <c:pt idx="0">
                  <c:v>0</c:v>
                </c:pt>
                <c:pt idx="1">
                  <c:v>5.6775862525816239</c:v>
                </c:pt>
                <c:pt idx="2">
                  <c:v>11.353443057390697</c:v>
                </c:pt>
                <c:pt idx="3">
                  <c:v>17.025841493461218</c:v>
                </c:pt>
                <c:pt idx="4">
                  <c:v>22.693053693279804</c:v>
                </c:pt>
                <c:pt idx="5">
                  <c:v>28.353353369110863</c:v>
                </c:pt>
                <c:pt idx="6">
                  <c:v>34.005016338840591</c:v>
                </c:pt>
                <c:pt idx="7">
                  <c:v>39.64632105117952</c:v>
                </c:pt>
                <c:pt idx="8">
                  <c:v>45.275549110063722</c:v>
                </c:pt>
                <c:pt idx="9">
                  <c:v>50.89098579809491</c:v>
                </c:pt>
                <c:pt idx="10">
                  <c:v>56.490920598859944</c:v>
                </c:pt>
                <c:pt idx="11">
                  <c:v>62.073647717970729</c:v>
                </c:pt>
                <c:pt idx="12">
                  <c:v>67.637466602665697</c:v>
                </c:pt>
                <c:pt idx="13">
                  <c:v>73.180682459814648</c:v>
                </c:pt>
                <c:pt idx="14">
                  <c:v>78.701606772169143</c:v>
                </c:pt>
                <c:pt idx="15">
                  <c:v>84.198557812701239</c:v>
                </c:pt>
                <c:pt idx="16">
                  <c:v>89.66986115687385</c:v>
                </c:pt>
                <c:pt idx="17">
                  <c:v>95.113850192686641</c:v>
                </c:pt>
                <c:pt idx="18">
                  <c:v>100.52886662834216</c:v>
                </c:pt>
                <c:pt idx="19">
                  <c:v>105.91326099737772</c:v>
                </c:pt>
                <c:pt idx="20">
                  <c:v>111.26539316110863</c:v>
                </c:pt>
                <c:pt idx="21">
                  <c:v>116.58363280823065</c:v>
                </c:pt>
                <c:pt idx="22">
                  <c:v>121.86635995142824</c:v>
                </c:pt>
                <c:pt idx="23">
                  <c:v>127.11196542083871</c:v>
                </c:pt>
                <c:pt idx="24">
                  <c:v>132.31885135422073</c:v>
                </c:pt>
                <c:pt idx="25">
                  <c:v>137.48543168367874</c:v>
                </c:pt>
                <c:pt idx="26">
                  <c:v>142.61013261879464</c:v>
                </c:pt>
                <c:pt idx="27">
                  <c:v>147.69139312601945</c:v>
                </c:pt>
                <c:pt idx="28">
                  <c:v>152.72766540417948</c:v>
                </c:pt>
                <c:pt idx="29">
                  <c:v>157.71741535595123</c:v>
                </c:pt>
                <c:pt idx="30">
                  <c:v>162.65912305516264</c:v>
                </c:pt>
                <c:pt idx="31">
                  <c:v>167.55128320977718</c:v>
                </c:pt>
                <c:pt idx="32">
                  <c:v>172.39240562042028</c:v>
                </c:pt>
                <c:pt idx="33">
                  <c:v>177.18101563430866</c:v>
                </c:pt>
                <c:pt idx="34">
                  <c:v>181.91565459444385</c:v>
                </c:pt>
                <c:pt idx="35">
                  <c:v>186.59488028393295</c:v>
                </c:pt>
                <c:pt idx="36">
                  <c:v>191.21726736530243</c:v>
                </c:pt>
                <c:pt idx="37">
                  <c:v>195.78140781466917</c:v>
                </c:pt>
                <c:pt idx="38">
                  <c:v>200.28591135063849</c:v>
                </c:pt>
                <c:pt idx="39">
                  <c:v>204.72940585779719</c:v>
                </c:pt>
                <c:pt idx="40">
                  <c:v>209.11053780467333</c:v>
                </c:pt>
                <c:pt idx="41">
                  <c:v>213.42797265603491</c:v>
                </c:pt>
                <c:pt idx="42">
                  <c:v>217.68039527940226</c:v>
                </c:pt>
                <c:pt idx="43">
                  <c:v>221.86651034565014</c:v>
                </c:pt>
                <c:pt idx="44">
                  <c:v>225.98504272357761</c:v>
                </c:pt>
                <c:pt idx="45">
                  <c:v>230.03473786832521</c:v>
                </c:pt>
                <c:pt idx="46">
                  <c:v>234.01436220352159</c:v>
                </c:pt>
                <c:pt idx="47">
                  <c:v>237.92270349704273</c:v>
                </c:pt>
                <c:pt idx="48">
                  <c:v>241.75857123026969</c:v>
                </c:pt>
                <c:pt idx="49">
                  <c:v>245.52079696073207</c:v>
                </c:pt>
                <c:pt idx="50">
                  <c:v>249.2082346780268</c:v>
                </c:pt>
                <c:pt idx="51">
                  <c:v>252.81976115290428</c:v>
                </c:pt>
                <c:pt idx="52">
                  <c:v>256.35427627941453</c:v>
                </c:pt>
                <c:pt idx="53">
                  <c:v>259.81070341001043</c:v>
                </c:pt>
                <c:pt idx="54">
                  <c:v>263.18798968350484</c:v>
                </c:pt>
                <c:pt idx="55">
                  <c:v>266.48510634578236</c:v>
                </c:pt>
                <c:pt idx="56">
                  <c:v>269.70104906316777</c:v>
                </c:pt>
                <c:pt idx="57">
                  <c:v>272.83483822835581</c:v>
                </c:pt>
                <c:pt idx="58">
                  <c:v>275.88551925880904</c:v>
                </c:pt>
                <c:pt idx="59">
                  <c:v>278.85216288753304</c:v>
                </c:pt>
                <c:pt idx="60">
                  <c:v>281.73386544613987</c:v>
                </c:pt>
                <c:pt idx="61">
                  <c:v>284.52974914011463</c:v>
                </c:pt>
                <c:pt idx="62">
                  <c:v>287.23896231619972</c:v>
                </c:pt>
                <c:pt idx="63">
                  <c:v>289.86067972181695</c:v>
                </c:pt>
                <c:pt idx="64">
                  <c:v>292.39410275644758</c:v>
                </c:pt>
                <c:pt idx="65">
                  <c:v>294.83845971489319</c:v>
                </c:pt>
                <c:pt idx="66">
                  <c:v>297.1930060223454</c:v>
                </c:pt>
                <c:pt idx="67">
                  <c:v>299.45702446118997</c:v>
                </c:pt>
                <c:pt idx="68">
                  <c:v>301.62982538947824</c:v>
                </c:pt>
                <c:pt idx="69">
                  <c:v>303.71074695099918</c:v>
                </c:pt>
                <c:pt idx="70">
                  <c:v>305.69915527688676</c:v>
                </c:pt>
                <c:pt idx="71">
                  <c:v>307.59444467870276</c:v>
                </c:pt>
                <c:pt idx="72">
                  <c:v>309.39603783293541</c:v>
                </c:pt>
                <c:pt idx="73">
                  <c:v>311.10338595685738</c:v>
                </c:pt>
                <c:pt idx="74">
                  <c:v>312.71596897569077</c:v>
                </c:pt>
                <c:pt idx="75">
                  <c:v>314.2332956810265</c:v>
                </c:pt>
                <c:pt idx="76">
                  <c:v>315.65490388045146</c:v>
                </c:pt>
                <c:pt idx="77">
                  <c:v>316.98036053833681</c:v>
                </c:pt>
                <c:pt idx="78">
                  <c:v>318.20926190774441</c:v>
                </c:pt>
                <c:pt idx="79">
                  <c:v>319.34123365341264</c:v>
                </c:pt>
                <c:pt idx="80">
                  <c:v>320.37593096578195</c:v>
                </c:pt>
                <c:pt idx="81">
                  <c:v>321.31303866602786</c:v>
                </c:pt>
                <c:pt idx="82">
                  <c:v>322.15227130206677</c:v>
                </c:pt>
                <c:pt idx="83">
                  <c:v>322.89337323550785</c:v>
                </c:pt>
                <c:pt idx="84">
                  <c:v>323.53611871952313</c:v>
                </c:pt>
                <c:pt idx="85">
                  <c:v>324.08031196761169</c:v>
                </c:pt>
                <c:pt idx="86">
                  <c:v>324.52578721323846</c:v>
                </c:pt>
                <c:pt idx="87">
                  <c:v>324.87240876032814</c:v>
                </c:pt>
                <c:pt idx="88">
                  <c:v>325.12007102459978</c:v>
                </c:pt>
                <c:pt idx="89">
                  <c:v>325.26869856572841</c:v>
                </c:pt>
                <c:pt idx="90">
                  <c:v>325.31824611032533</c:v>
                </c:pt>
                <c:pt idx="91">
                  <c:v>325.26869856572841</c:v>
                </c:pt>
                <c:pt idx="92">
                  <c:v>325.12007102459978</c:v>
                </c:pt>
                <c:pt idx="93">
                  <c:v>324.87240876032814</c:v>
                </c:pt>
                <c:pt idx="94">
                  <c:v>324.52578721323846</c:v>
                </c:pt>
                <c:pt idx="95">
                  <c:v>324.08031196761169</c:v>
                </c:pt>
                <c:pt idx="96">
                  <c:v>323.53611871952313</c:v>
                </c:pt>
                <c:pt idx="97">
                  <c:v>322.89337323550791</c:v>
                </c:pt>
                <c:pt idx="98">
                  <c:v>322.15227130206677</c:v>
                </c:pt>
                <c:pt idx="99">
                  <c:v>321.31303866602786</c:v>
                </c:pt>
                <c:pt idx="100">
                  <c:v>320.37593096578195</c:v>
                </c:pt>
                <c:pt idx="101">
                  <c:v>319.34123365341264</c:v>
                </c:pt>
                <c:pt idx="102">
                  <c:v>318.20926190774446</c:v>
                </c:pt>
                <c:pt idx="103">
                  <c:v>316.98036053833681</c:v>
                </c:pt>
                <c:pt idx="104">
                  <c:v>315.65490388045146</c:v>
                </c:pt>
                <c:pt idx="105">
                  <c:v>314.2332956810265</c:v>
                </c:pt>
                <c:pt idx="106">
                  <c:v>312.71596897569077</c:v>
                </c:pt>
                <c:pt idx="107">
                  <c:v>311.10338595685738</c:v>
                </c:pt>
                <c:pt idx="108">
                  <c:v>309.39603783293541</c:v>
                </c:pt>
                <c:pt idx="109">
                  <c:v>307.59444467870281</c:v>
                </c:pt>
                <c:pt idx="110">
                  <c:v>305.69915527688676</c:v>
                </c:pt>
                <c:pt idx="111">
                  <c:v>303.71074695099918</c:v>
                </c:pt>
                <c:pt idx="112">
                  <c:v>301.62982538947824</c:v>
                </c:pt>
                <c:pt idx="113">
                  <c:v>299.45702446118992</c:v>
                </c:pt>
                <c:pt idx="114">
                  <c:v>297.1930060223454</c:v>
                </c:pt>
                <c:pt idx="115">
                  <c:v>294.83845971489325</c:v>
                </c:pt>
                <c:pt idx="116">
                  <c:v>292.39410275644752</c:v>
                </c:pt>
                <c:pt idx="117">
                  <c:v>289.86067972181701</c:v>
                </c:pt>
                <c:pt idx="118">
                  <c:v>287.23896231619972</c:v>
                </c:pt>
                <c:pt idx="119">
                  <c:v>284.52974914011463</c:v>
                </c:pt>
                <c:pt idx="120">
                  <c:v>281.73386544613993</c:v>
                </c:pt>
                <c:pt idx="121">
                  <c:v>278.85216288753304</c:v>
                </c:pt>
                <c:pt idx="122">
                  <c:v>275.88551925880904</c:v>
                </c:pt>
                <c:pt idx="123">
                  <c:v>272.83483822835575</c:v>
                </c:pt>
                <c:pt idx="124">
                  <c:v>269.70104906316777</c:v>
                </c:pt>
                <c:pt idx="125">
                  <c:v>266.4851063457823</c:v>
                </c:pt>
                <c:pt idx="126">
                  <c:v>263.18798968350484</c:v>
                </c:pt>
                <c:pt idx="127">
                  <c:v>259.81070341001038</c:v>
                </c:pt>
                <c:pt idx="128">
                  <c:v>256.35427627941453</c:v>
                </c:pt>
                <c:pt idx="129">
                  <c:v>252.81976115290431</c:v>
                </c:pt>
                <c:pt idx="130">
                  <c:v>249.2082346780268</c:v>
                </c:pt>
                <c:pt idx="131">
                  <c:v>245.5207969607321</c:v>
                </c:pt>
                <c:pt idx="132">
                  <c:v>241.75857123026969</c:v>
                </c:pt>
                <c:pt idx="133">
                  <c:v>237.92270349704276</c:v>
                </c:pt>
                <c:pt idx="134">
                  <c:v>234.01436220352159</c:v>
                </c:pt>
                <c:pt idx="135">
                  <c:v>230.03473786832524</c:v>
                </c:pt>
                <c:pt idx="136">
                  <c:v>225.98504272357758</c:v>
                </c:pt>
                <c:pt idx="137">
                  <c:v>221.8665103456502</c:v>
                </c:pt>
                <c:pt idx="138">
                  <c:v>217.68039527940229</c:v>
                </c:pt>
                <c:pt idx="139">
                  <c:v>213.42797265603491</c:v>
                </c:pt>
                <c:pt idx="140">
                  <c:v>209.11053780467338</c:v>
                </c:pt>
                <c:pt idx="141">
                  <c:v>204.72940585779719</c:v>
                </c:pt>
                <c:pt idx="142">
                  <c:v>200.28591135063851</c:v>
                </c:pt>
                <c:pt idx="143">
                  <c:v>195.78140781466914</c:v>
                </c:pt>
                <c:pt idx="144">
                  <c:v>191.21726736530249</c:v>
                </c:pt>
                <c:pt idx="145">
                  <c:v>186.59488028393292</c:v>
                </c:pt>
                <c:pt idx="146">
                  <c:v>181.91565459444385</c:v>
                </c:pt>
                <c:pt idx="147">
                  <c:v>177.18101563430875</c:v>
                </c:pt>
                <c:pt idx="148">
                  <c:v>172.39240562042028</c:v>
                </c:pt>
                <c:pt idx="149">
                  <c:v>167.55128320977724</c:v>
                </c:pt>
                <c:pt idx="150">
                  <c:v>162.65912305516264</c:v>
                </c:pt>
                <c:pt idx="151">
                  <c:v>157.71741535595129</c:v>
                </c:pt>
                <c:pt idx="152">
                  <c:v>152.72766540417945</c:v>
                </c:pt>
                <c:pt idx="153">
                  <c:v>147.69139312601951</c:v>
                </c:pt>
                <c:pt idx="154">
                  <c:v>142.61013261879461</c:v>
                </c:pt>
                <c:pt idx="155">
                  <c:v>137.48543168367877</c:v>
                </c:pt>
                <c:pt idx="156">
                  <c:v>132.31885135422078</c:v>
                </c:pt>
                <c:pt idx="157">
                  <c:v>127.11196542083871</c:v>
                </c:pt>
                <c:pt idx="158">
                  <c:v>121.86635995142831</c:v>
                </c:pt>
                <c:pt idx="159">
                  <c:v>116.58363280823063</c:v>
                </c:pt>
                <c:pt idx="160">
                  <c:v>111.26539316110869</c:v>
                </c:pt>
                <c:pt idx="161">
                  <c:v>105.91326099737768</c:v>
                </c:pt>
                <c:pt idx="162">
                  <c:v>100.52886662834219</c:v>
                </c:pt>
                <c:pt idx="163">
                  <c:v>95.113850192686598</c:v>
                </c:pt>
                <c:pt idx="164">
                  <c:v>89.669861156873864</c:v>
                </c:pt>
                <c:pt idx="165">
                  <c:v>84.198557812701324</c:v>
                </c:pt>
                <c:pt idx="166">
                  <c:v>78.701606772169143</c:v>
                </c:pt>
                <c:pt idx="167">
                  <c:v>73.180682459814705</c:v>
                </c:pt>
                <c:pt idx="168">
                  <c:v>67.637466602665697</c:v>
                </c:pt>
                <c:pt idx="169">
                  <c:v>62.073647717970786</c:v>
                </c:pt>
                <c:pt idx="170">
                  <c:v>56.490920598859923</c:v>
                </c:pt>
                <c:pt idx="171">
                  <c:v>50.890985798094945</c:v>
                </c:pt>
                <c:pt idx="172">
                  <c:v>45.275549110063686</c:v>
                </c:pt>
                <c:pt idx="173">
                  <c:v>39.646321051179541</c:v>
                </c:pt>
                <c:pt idx="174">
                  <c:v>34.005016338840676</c:v>
                </c:pt>
                <c:pt idx="175">
                  <c:v>28.35335336911087</c:v>
                </c:pt>
                <c:pt idx="176">
                  <c:v>22.693053693279875</c:v>
                </c:pt>
                <c:pt idx="177">
                  <c:v>17.025841493461211</c:v>
                </c:pt>
                <c:pt idx="178">
                  <c:v>11.353443057390754</c:v>
                </c:pt>
                <c:pt idx="179">
                  <c:v>5.6775862525815999</c:v>
                </c:pt>
                <c:pt idx="180">
                  <c:v>3.9856314657564727E-14</c:v>
                </c:pt>
                <c:pt idx="181">
                  <c:v>-5.6775862525816638</c:v>
                </c:pt>
                <c:pt idx="182">
                  <c:v>-11.353443057390676</c:v>
                </c:pt>
                <c:pt idx="183">
                  <c:v>-17.02584149346113</c:v>
                </c:pt>
                <c:pt idx="184">
                  <c:v>-22.693053693279793</c:v>
                </c:pt>
                <c:pt idx="185">
                  <c:v>-28.353353369110788</c:v>
                </c:pt>
                <c:pt idx="186">
                  <c:v>-34.005016338840605</c:v>
                </c:pt>
                <c:pt idx="187">
                  <c:v>-39.646321051179463</c:v>
                </c:pt>
                <c:pt idx="188">
                  <c:v>-45.27554911006375</c:v>
                </c:pt>
                <c:pt idx="189">
                  <c:v>-50.890985798094867</c:v>
                </c:pt>
                <c:pt idx="190">
                  <c:v>-56.490920598859987</c:v>
                </c:pt>
                <c:pt idx="191">
                  <c:v>-62.073647717970701</c:v>
                </c:pt>
                <c:pt idx="192">
                  <c:v>-67.637466602665754</c:v>
                </c:pt>
                <c:pt idx="193">
                  <c:v>-73.180682459814633</c:v>
                </c:pt>
                <c:pt idx="194">
                  <c:v>-78.701606772169072</c:v>
                </c:pt>
                <c:pt idx="195">
                  <c:v>-84.198557812701253</c:v>
                </c:pt>
                <c:pt idx="196">
                  <c:v>-89.669861156873793</c:v>
                </c:pt>
                <c:pt idx="197">
                  <c:v>-95.113850192686641</c:v>
                </c:pt>
                <c:pt idx="198">
                  <c:v>-100.52886662834212</c:v>
                </c:pt>
                <c:pt idx="199">
                  <c:v>-105.91326099737773</c:v>
                </c:pt>
                <c:pt idx="200">
                  <c:v>-111.26539316110862</c:v>
                </c:pt>
                <c:pt idx="201">
                  <c:v>-116.5836328082307</c:v>
                </c:pt>
                <c:pt idx="202">
                  <c:v>-121.86635995142824</c:v>
                </c:pt>
                <c:pt idx="203">
                  <c:v>-127.11196542083864</c:v>
                </c:pt>
                <c:pt idx="204">
                  <c:v>-132.31885135422073</c:v>
                </c:pt>
                <c:pt idx="205">
                  <c:v>-137.48543168367868</c:v>
                </c:pt>
                <c:pt idx="206">
                  <c:v>-142.61013261879467</c:v>
                </c:pt>
                <c:pt idx="207">
                  <c:v>-147.69139312601945</c:v>
                </c:pt>
                <c:pt idx="208">
                  <c:v>-152.7276654041795</c:v>
                </c:pt>
                <c:pt idx="209">
                  <c:v>-157.7174153559512</c:v>
                </c:pt>
                <c:pt idx="210">
                  <c:v>-162.65912305516269</c:v>
                </c:pt>
                <c:pt idx="211">
                  <c:v>-167.55128320977718</c:v>
                </c:pt>
                <c:pt idx="212">
                  <c:v>-172.39240562042025</c:v>
                </c:pt>
                <c:pt idx="213">
                  <c:v>-177.18101563430866</c:v>
                </c:pt>
                <c:pt idx="214">
                  <c:v>-181.91565459444377</c:v>
                </c:pt>
                <c:pt idx="215">
                  <c:v>-186.59488028393298</c:v>
                </c:pt>
                <c:pt idx="216">
                  <c:v>-191.2172673653024</c:v>
                </c:pt>
                <c:pt idx="217">
                  <c:v>-195.78140781466922</c:v>
                </c:pt>
                <c:pt idx="218">
                  <c:v>-200.28591135063846</c:v>
                </c:pt>
                <c:pt idx="219">
                  <c:v>-204.72940585779725</c:v>
                </c:pt>
                <c:pt idx="220">
                  <c:v>-209.11053780467333</c:v>
                </c:pt>
                <c:pt idx="221">
                  <c:v>-213.42797265603483</c:v>
                </c:pt>
                <c:pt idx="222">
                  <c:v>-217.68039527940226</c:v>
                </c:pt>
                <c:pt idx="223">
                  <c:v>-221.86651034565011</c:v>
                </c:pt>
                <c:pt idx="224">
                  <c:v>-225.98504272357766</c:v>
                </c:pt>
                <c:pt idx="225">
                  <c:v>-230.03473786832521</c:v>
                </c:pt>
                <c:pt idx="226">
                  <c:v>-234.01436220352161</c:v>
                </c:pt>
                <c:pt idx="227">
                  <c:v>-237.92270349704273</c:v>
                </c:pt>
                <c:pt idx="228">
                  <c:v>-241.75857123026975</c:v>
                </c:pt>
                <c:pt idx="229">
                  <c:v>-245.52079696073207</c:v>
                </c:pt>
                <c:pt idx="230">
                  <c:v>-249.20823467802677</c:v>
                </c:pt>
                <c:pt idx="231">
                  <c:v>-252.81976115290416</c:v>
                </c:pt>
                <c:pt idx="232">
                  <c:v>-256.35427627941459</c:v>
                </c:pt>
                <c:pt idx="233">
                  <c:v>-259.81070341001043</c:v>
                </c:pt>
                <c:pt idx="234">
                  <c:v>-263.18798968350478</c:v>
                </c:pt>
                <c:pt idx="235">
                  <c:v>-266.4851063457823</c:v>
                </c:pt>
                <c:pt idx="236">
                  <c:v>-269.70104906316777</c:v>
                </c:pt>
                <c:pt idx="237">
                  <c:v>-272.83483822835581</c:v>
                </c:pt>
                <c:pt idx="238">
                  <c:v>-275.88551925880904</c:v>
                </c:pt>
                <c:pt idx="239">
                  <c:v>-278.85216288753293</c:v>
                </c:pt>
                <c:pt idx="240">
                  <c:v>-281.73386544613982</c:v>
                </c:pt>
                <c:pt idx="241">
                  <c:v>-284.52974914011469</c:v>
                </c:pt>
                <c:pt idx="242">
                  <c:v>-287.23896231619972</c:v>
                </c:pt>
                <c:pt idx="243">
                  <c:v>-289.86067972181695</c:v>
                </c:pt>
                <c:pt idx="244">
                  <c:v>-292.39410275644747</c:v>
                </c:pt>
                <c:pt idx="245">
                  <c:v>-294.83845971489325</c:v>
                </c:pt>
                <c:pt idx="246">
                  <c:v>-297.19300602234546</c:v>
                </c:pt>
                <c:pt idx="247">
                  <c:v>-299.45702446118992</c:v>
                </c:pt>
                <c:pt idx="248">
                  <c:v>-301.62982538947819</c:v>
                </c:pt>
                <c:pt idx="249">
                  <c:v>-303.71074695099912</c:v>
                </c:pt>
                <c:pt idx="250">
                  <c:v>-305.69915527688676</c:v>
                </c:pt>
                <c:pt idx="251">
                  <c:v>-307.59444467870281</c:v>
                </c:pt>
                <c:pt idx="252">
                  <c:v>-309.39603783293541</c:v>
                </c:pt>
                <c:pt idx="253">
                  <c:v>-311.10338595685732</c:v>
                </c:pt>
                <c:pt idx="254">
                  <c:v>-312.71596897569077</c:v>
                </c:pt>
                <c:pt idx="255">
                  <c:v>-314.2332956810265</c:v>
                </c:pt>
                <c:pt idx="256">
                  <c:v>-315.65490388045146</c:v>
                </c:pt>
                <c:pt idx="257">
                  <c:v>-316.98036053833675</c:v>
                </c:pt>
                <c:pt idx="258">
                  <c:v>-318.20926190774441</c:v>
                </c:pt>
                <c:pt idx="259">
                  <c:v>-319.34123365341264</c:v>
                </c:pt>
                <c:pt idx="260">
                  <c:v>-320.37593096578195</c:v>
                </c:pt>
                <c:pt idx="261">
                  <c:v>-321.31303866602781</c:v>
                </c:pt>
                <c:pt idx="262">
                  <c:v>-322.15227130206671</c:v>
                </c:pt>
                <c:pt idx="263">
                  <c:v>-322.89337323550791</c:v>
                </c:pt>
                <c:pt idx="264">
                  <c:v>-323.53611871952319</c:v>
                </c:pt>
                <c:pt idx="265">
                  <c:v>-324.08031196761169</c:v>
                </c:pt>
                <c:pt idx="266">
                  <c:v>-324.52578721323846</c:v>
                </c:pt>
                <c:pt idx="267">
                  <c:v>-324.87240876032814</c:v>
                </c:pt>
                <c:pt idx="268">
                  <c:v>-325.12007102459978</c:v>
                </c:pt>
                <c:pt idx="269">
                  <c:v>-325.26869856572841</c:v>
                </c:pt>
                <c:pt idx="270">
                  <c:v>-325.31824611032533</c:v>
                </c:pt>
                <c:pt idx="271">
                  <c:v>-325.26869856572841</c:v>
                </c:pt>
                <c:pt idx="272">
                  <c:v>-325.12007102459978</c:v>
                </c:pt>
                <c:pt idx="273">
                  <c:v>-324.87240876032814</c:v>
                </c:pt>
                <c:pt idx="274">
                  <c:v>-324.52578721323846</c:v>
                </c:pt>
                <c:pt idx="275">
                  <c:v>-324.08031196761169</c:v>
                </c:pt>
                <c:pt idx="276">
                  <c:v>-323.53611871952319</c:v>
                </c:pt>
                <c:pt idx="277">
                  <c:v>-322.89337323550785</c:v>
                </c:pt>
                <c:pt idx="278">
                  <c:v>-322.15227130206677</c:v>
                </c:pt>
                <c:pt idx="279">
                  <c:v>-321.31303866602786</c:v>
                </c:pt>
                <c:pt idx="280">
                  <c:v>-320.375930965782</c:v>
                </c:pt>
                <c:pt idx="281">
                  <c:v>-319.34123365341259</c:v>
                </c:pt>
                <c:pt idx="282">
                  <c:v>-318.20926190774441</c:v>
                </c:pt>
                <c:pt idx="283">
                  <c:v>-316.98036053833681</c:v>
                </c:pt>
                <c:pt idx="284">
                  <c:v>-315.65490388045151</c:v>
                </c:pt>
                <c:pt idx="285">
                  <c:v>-314.2332956810265</c:v>
                </c:pt>
                <c:pt idx="286">
                  <c:v>-312.71596897569071</c:v>
                </c:pt>
                <c:pt idx="287">
                  <c:v>-311.10338595685738</c:v>
                </c:pt>
                <c:pt idx="288">
                  <c:v>-309.39603783293541</c:v>
                </c:pt>
                <c:pt idx="289">
                  <c:v>-307.59444467870287</c:v>
                </c:pt>
                <c:pt idx="290">
                  <c:v>-305.69915527688676</c:v>
                </c:pt>
                <c:pt idx="291">
                  <c:v>-303.71074695099918</c:v>
                </c:pt>
                <c:pt idx="292">
                  <c:v>-301.62982538947824</c:v>
                </c:pt>
                <c:pt idx="293">
                  <c:v>-299.45702446118997</c:v>
                </c:pt>
                <c:pt idx="294">
                  <c:v>-297.19300602234551</c:v>
                </c:pt>
                <c:pt idx="295">
                  <c:v>-294.83845971489319</c:v>
                </c:pt>
                <c:pt idx="296">
                  <c:v>-292.39410275644758</c:v>
                </c:pt>
                <c:pt idx="297">
                  <c:v>-289.86067972181701</c:v>
                </c:pt>
                <c:pt idx="298">
                  <c:v>-287.23896231619977</c:v>
                </c:pt>
                <c:pt idx="299">
                  <c:v>-284.52974914011457</c:v>
                </c:pt>
                <c:pt idx="300">
                  <c:v>-281.73386544613987</c:v>
                </c:pt>
                <c:pt idx="301">
                  <c:v>-278.85216288753304</c:v>
                </c:pt>
                <c:pt idx="302">
                  <c:v>-275.8855192588091</c:v>
                </c:pt>
                <c:pt idx="303">
                  <c:v>-272.83483822835586</c:v>
                </c:pt>
                <c:pt idx="304">
                  <c:v>-269.70104906316772</c:v>
                </c:pt>
                <c:pt idx="305">
                  <c:v>-266.48510634578236</c:v>
                </c:pt>
                <c:pt idx="306">
                  <c:v>-263.1879896835049</c:v>
                </c:pt>
                <c:pt idx="307">
                  <c:v>-259.81070341001049</c:v>
                </c:pt>
                <c:pt idx="308">
                  <c:v>-256.35427627941448</c:v>
                </c:pt>
                <c:pt idx="309">
                  <c:v>-252.81976115290422</c:v>
                </c:pt>
                <c:pt idx="310">
                  <c:v>-249.20823467802686</c:v>
                </c:pt>
                <c:pt idx="311">
                  <c:v>-245.52079696073213</c:v>
                </c:pt>
                <c:pt idx="312">
                  <c:v>-241.75857123026981</c:v>
                </c:pt>
                <c:pt idx="313">
                  <c:v>-237.9227034970427</c:v>
                </c:pt>
                <c:pt idx="314">
                  <c:v>-234.01436220352161</c:v>
                </c:pt>
                <c:pt idx="315">
                  <c:v>-230.03473786832529</c:v>
                </c:pt>
                <c:pt idx="316">
                  <c:v>-225.98504272357772</c:v>
                </c:pt>
                <c:pt idx="317">
                  <c:v>-221.86651034565008</c:v>
                </c:pt>
                <c:pt idx="318">
                  <c:v>-217.68039527940223</c:v>
                </c:pt>
                <c:pt idx="319">
                  <c:v>-213.42797265603494</c:v>
                </c:pt>
                <c:pt idx="320">
                  <c:v>-209.11053780467341</c:v>
                </c:pt>
                <c:pt idx="321">
                  <c:v>-204.72940585779733</c:v>
                </c:pt>
                <c:pt idx="322">
                  <c:v>-200.28591135063846</c:v>
                </c:pt>
                <c:pt idx="323">
                  <c:v>-195.78140781466917</c:v>
                </c:pt>
                <c:pt idx="324">
                  <c:v>-191.21726736530252</c:v>
                </c:pt>
                <c:pt idx="325">
                  <c:v>-186.59488028393309</c:v>
                </c:pt>
                <c:pt idx="326">
                  <c:v>-181.91565459444374</c:v>
                </c:pt>
                <c:pt idx="327">
                  <c:v>-177.18101563430864</c:v>
                </c:pt>
                <c:pt idx="328">
                  <c:v>-172.39240562042031</c:v>
                </c:pt>
                <c:pt idx="329">
                  <c:v>-167.55128320977727</c:v>
                </c:pt>
                <c:pt idx="330">
                  <c:v>-162.65912305516281</c:v>
                </c:pt>
                <c:pt idx="331">
                  <c:v>-157.71741535595118</c:v>
                </c:pt>
                <c:pt idx="332">
                  <c:v>-152.72766540417948</c:v>
                </c:pt>
                <c:pt idx="333">
                  <c:v>-147.69139312601953</c:v>
                </c:pt>
                <c:pt idx="334">
                  <c:v>-142.61013261879475</c:v>
                </c:pt>
                <c:pt idx="335">
                  <c:v>-137.48543168367868</c:v>
                </c:pt>
                <c:pt idx="336">
                  <c:v>-132.3188513542207</c:v>
                </c:pt>
                <c:pt idx="337">
                  <c:v>-127.11196542083876</c:v>
                </c:pt>
                <c:pt idx="338">
                  <c:v>-121.86635995142835</c:v>
                </c:pt>
                <c:pt idx="339">
                  <c:v>-116.5836328082308</c:v>
                </c:pt>
                <c:pt idx="340">
                  <c:v>-111.26539316110861</c:v>
                </c:pt>
                <c:pt idx="341">
                  <c:v>-105.91326099737772</c:v>
                </c:pt>
                <c:pt idx="342">
                  <c:v>-100.52886662834223</c:v>
                </c:pt>
                <c:pt idx="343">
                  <c:v>-95.113850192686769</c:v>
                </c:pt>
                <c:pt idx="344">
                  <c:v>-89.669861156873779</c:v>
                </c:pt>
                <c:pt idx="345">
                  <c:v>-84.19855781270121</c:v>
                </c:pt>
                <c:pt idx="346">
                  <c:v>-78.701606772169185</c:v>
                </c:pt>
                <c:pt idx="347">
                  <c:v>-73.180682459814747</c:v>
                </c:pt>
                <c:pt idx="348">
                  <c:v>-67.637466602665867</c:v>
                </c:pt>
                <c:pt idx="349">
                  <c:v>-62.073647717970687</c:v>
                </c:pt>
                <c:pt idx="350">
                  <c:v>-56.490920598859958</c:v>
                </c:pt>
                <c:pt idx="351">
                  <c:v>-50.890985798094988</c:v>
                </c:pt>
                <c:pt idx="352">
                  <c:v>-45.275549110063871</c:v>
                </c:pt>
                <c:pt idx="353">
                  <c:v>-39.646321051179441</c:v>
                </c:pt>
                <c:pt idx="354">
                  <c:v>-34.005016338840576</c:v>
                </c:pt>
                <c:pt idx="355">
                  <c:v>-28.353353369110913</c:v>
                </c:pt>
                <c:pt idx="356">
                  <c:v>-22.693053693279911</c:v>
                </c:pt>
                <c:pt idx="357">
                  <c:v>-17.025841493461392</c:v>
                </c:pt>
                <c:pt idx="358">
                  <c:v>-11.353443057390651</c:v>
                </c:pt>
                <c:pt idx="359">
                  <c:v>-5.677586252581639</c:v>
                </c:pt>
                <c:pt idx="360">
                  <c:v>-7.9712629315129455E-14</c:v>
                </c:pt>
                <c:pt idx="361">
                  <c:v>5.67758625258148</c:v>
                </c:pt>
                <c:pt idx="362">
                  <c:v>11.353443057390779</c:v>
                </c:pt>
                <c:pt idx="363">
                  <c:v>17.025841493461236</c:v>
                </c:pt>
                <c:pt idx="364">
                  <c:v>22.693053693279754</c:v>
                </c:pt>
                <c:pt idx="365">
                  <c:v>28.353353369110753</c:v>
                </c:pt>
                <c:pt idx="366">
                  <c:v>34.00501633884042</c:v>
                </c:pt>
                <c:pt idx="367">
                  <c:v>39.646321051179569</c:v>
                </c:pt>
                <c:pt idx="368">
                  <c:v>45.275549110063707</c:v>
                </c:pt>
                <c:pt idx="369">
                  <c:v>50.890985798094832</c:v>
                </c:pt>
                <c:pt idx="370">
                  <c:v>56.490920598859802</c:v>
                </c:pt>
                <c:pt idx="371">
                  <c:v>62.073647717970815</c:v>
                </c:pt>
                <c:pt idx="372">
                  <c:v>67.637466602665711</c:v>
                </c:pt>
                <c:pt idx="373">
                  <c:v>73.180682459814591</c:v>
                </c:pt>
                <c:pt idx="374">
                  <c:v>78.701606772169015</c:v>
                </c:pt>
                <c:pt idx="375">
                  <c:v>84.198557812701068</c:v>
                </c:pt>
                <c:pt idx="376">
                  <c:v>89.669861156873907</c:v>
                </c:pt>
                <c:pt idx="377">
                  <c:v>95.113850192686613</c:v>
                </c:pt>
                <c:pt idx="378">
                  <c:v>100.52886662834209</c:v>
                </c:pt>
                <c:pt idx="379">
                  <c:v>105.91326099737758</c:v>
                </c:pt>
                <c:pt idx="380">
                  <c:v>111.2653931611087</c:v>
                </c:pt>
                <c:pt idx="381">
                  <c:v>116.58363280823066</c:v>
                </c:pt>
                <c:pt idx="382">
                  <c:v>121.86635995142821</c:v>
                </c:pt>
                <c:pt idx="383">
                  <c:v>127.1119654208386</c:v>
                </c:pt>
                <c:pt idx="384">
                  <c:v>132.31885135422081</c:v>
                </c:pt>
                <c:pt idx="385">
                  <c:v>137.4854316836788</c:v>
                </c:pt>
                <c:pt idx="386">
                  <c:v>142.61013261879461</c:v>
                </c:pt>
                <c:pt idx="387">
                  <c:v>147.69139312601939</c:v>
                </c:pt>
                <c:pt idx="388">
                  <c:v>152.72766540417933</c:v>
                </c:pt>
                <c:pt idx="389">
                  <c:v>157.71741535595129</c:v>
                </c:pt>
                <c:pt idx="390">
                  <c:v>162.65912305516267</c:v>
                </c:pt>
                <c:pt idx="391">
                  <c:v>167.55128320977713</c:v>
                </c:pt>
                <c:pt idx="392">
                  <c:v>172.39240562042019</c:v>
                </c:pt>
                <c:pt idx="393">
                  <c:v>177.18101563430875</c:v>
                </c:pt>
                <c:pt idx="394">
                  <c:v>181.91565459444385</c:v>
                </c:pt>
                <c:pt idx="395">
                  <c:v>186.59488028393295</c:v>
                </c:pt>
                <c:pt idx="396">
                  <c:v>191.21726736530238</c:v>
                </c:pt>
                <c:pt idx="397">
                  <c:v>195.78140781466908</c:v>
                </c:pt>
                <c:pt idx="398">
                  <c:v>200.28591135063851</c:v>
                </c:pt>
                <c:pt idx="399">
                  <c:v>204.72940585779722</c:v>
                </c:pt>
                <c:pt idx="400">
                  <c:v>209.11053780467327</c:v>
                </c:pt>
                <c:pt idx="401">
                  <c:v>213.42797265603483</c:v>
                </c:pt>
                <c:pt idx="402">
                  <c:v>217.68039527940235</c:v>
                </c:pt>
                <c:pt idx="403">
                  <c:v>221.8665103456502</c:v>
                </c:pt>
                <c:pt idx="404">
                  <c:v>225.98504272357761</c:v>
                </c:pt>
                <c:pt idx="405">
                  <c:v>230.03473786832518</c:v>
                </c:pt>
                <c:pt idx="406">
                  <c:v>234.0143622035215</c:v>
                </c:pt>
                <c:pt idx="407">
                  <c:v>237.92270349704282</c:v>
                </c:pt>
                <c:pt idx="408">
                  <c:v>241.75857123026969</c:v>
                </c:pt>
                <c:pt idx="409">
                  <c:v>245.52079696073204</c:v>
                </c:pt>
                <c:pt idx="410">
                  <c:v>249.20823467802674</c:v>
                </c:pt>
                <c:pt idx="411">
                  <c:v>252.81976115290433</c:v>
                </c:pt>
                <c:pt idx="412">
                  <c:v>256.35427627941453</c:v>
                </c:pt>
                <c:pt idx="413">
                  <c:v>259.81070341001043</c:v>
                </c:pt>
                <c:pt idx="414">
                  <c:v>263.18798968350478</c:v>
                </c:pt>
                <c:pt idx="415">
                  <c:v>266.48510634578224</c:v>
                </c:pt>
                <c:pt idx="416">
                  <c:v>269.70104906316777</c:v>
                </c:pt>
                <c:pt idx="417">
                  <c:v>272.83483822835581</c:v>
                </c:pt>
                <c:pt idx="418">
                  <c:v>275.88551925880898</c:v>
                </c:pt>
                <c:pt idx="419">
                  <c:v>278.85216288753293</c:v>
                </c:pt>
                <c:pt idx="420">
                  <c:v>281.73386544613993</c:v>
                </c:pt>
                <c:pt idx="421">
                  <c:v>284.52974914011463</c:v>
                </c:pt>
                <c:pt idx="422">
                  <c:v>287.23896231619972</c:v>
                </c:pt>
                <c:pt idx="423">
                  <c:v>289.86067972181695</c:v>
                </c:pt>
                <c:pt idx="424">
                  <c:v>292.39410275644747</c:v>
                </c:pt>
                <c:pt idx="425">
                  <c:v>294.83845971489325</c:v>
                </c:pt>
                <c:pt idx="426">
                  <c:v>297.1930060223454</c:v>
                </c:pt>
                <c:pt idx="427">
                  <c:v>299.45702446118992</c:v>
                </c:pt>
                <c:pt idx="428">
                  <c:v>301.62982538947819</c:v>
                </c:pt>
                <c:pt idx="429">
                  <c:v>303.71074695099918</c:v>
                </c:pt>
                <c:pt idx="430">
                  <c:v>305.69915527688676</c:v>
                </c:pt>
                <c:pt idx="431">
                  <c:v>307.59444467870276</c:v>
                </c:pt>
                <c:pt idx="432">
                  <c:v>309.39603783293541</c:v>
                </c:pt>
                <c:pt idx="433">
                  <c:v>311.10338595685732</c:v>
                </c:pt>
                <c:pt idx="434">
                  <c:v>312.71596897569077</c:v>
                </c:pt>
                <c:pt idx="435">
                  <c:v>314.2332956810265</c:v>
                </c:pt>
                <c:pt idx="436">
                  <c:v>315.65490388045146</c:v>
                </c:pt>
                <c:pt idx="437">
                  <c:v>316.98036053833675</c:v>
                </c:pt>
                <c:pt idx="438">
                  <c:v>318.20926190774446</c:v>
                </c:pt>
                <c:pt idx="439">
                  <c:v>319.34123365341264</c:v>
                </c:pt>
                <c:pt idx="440">
                  <c:v>320.37593096578195</c:v>
                </c:pt>
                <c:pt idx="441">
                  <c:v>321.31303866602781</c:v>
                </c:pt>
                <c:pt idx="442">
                  <c:v>322.15227130206671</c:v>
                </c:pt>
                <c:pt idx="443">
                  <c:v>322.89337323550791</c:v>
                </c:pt>
                <c:pt idx="444">
                  <c:v>323.53611871952313</c:v>
                </c:pt>
                <c:pt idx="445">
                  <c:v>324.08031196761169</c:v>
                </c:pt>
                <c:pt idx="446">
                  <c:v>324.52578721323846</c:v>
                </c:pt>
                <c:pt idx="447">
                  <c:v>324.8724087603282</c:v>
                </c:pt>
                <c:pt idx="448">
                  <c:v>325.12007102459978</c:v>
                </c:pt>
                <c:pt idx="449">
                  <c:v>325.26869856572841</c:v>
                </c:pt>
                <c:pt idx="450">
                  <c:v>325.31824611032533</c:v>
                </c:pt>
                <c:pt idx="451">
                  <c:v>325.26869856572841</c:v>
                </c:pt>
                <c:pt idx="452">
                  <c:v>325.12007102459978</c:v>
                </c:pt>
                <c:pt idx="453">
                  <c:v>324.87240876032814</c:v>
                </c:pt>
                <c:pt idx="454">
                  <c:v>324.52578721323846</c:v>
                </c:pt>
                <c:pt idx="455">
                  <c:v>324.08031196761169</c:v>
                </c:pt>
                <c:pt idx="456">
                  <c:v>323.53611871952313</c:v>
                </c:pt>
                <c:pt idx="457">
                  <c:v>322.89337323550785</c:v>
                </c:pt>
                <c:pt idx="458">
                  <c:v>322.15227130206677</c:v>
                </c:pt>
                <c:pt idx="459">
                  <c:v>321.31303866602781</c:v>
                </c:pt>
                <c:pt idx="460">
                  <c:v>320.375930965782</c:v>
                </c:pt>
                <c:pt idx="461">
                  <c:v>319.34123365341259</c:v>
                </c:pt>
                <c:pt idx="462">
                  <c:v>318.20926190774446</c:v>
                </c:pt>
                <c:pt idx="463">
                  <c:v>316.98036053833681</c:v>
                </c:pt>
                <c:pt idx="464">
                  <c:v>315.65490388045146</c:v>
                </c:pt>
                <c:pt idx="465">
                  <c:v>314.2332956810265</c:v>
                </c:pt>
                <c:pt idx="466">
                  <c:v>312.71596897569077</c:v>
                </c:pt>
                <c:pt idx="467">
                  <c:v>311.10338595685749</c:v>
                </c:pt>
                <c:pt idx="468">
                  <c:v>309.39603783293541</c:v>
                </c:pt>
                <c:pt idx="469">
                  <c:v>307.59444467870276</c:v>
                </c:pt>
                <c:pt idx="470">
                  <c:v>305.69915527688687</c:v>
                </c:pt>
                <c:pt idx="471">
                  <c:v>303.71074695099918</c:v>
                </c:pt>
                <c:pt idx="472">
                  <c:v>301.62982538947819</c:v>
                </c:pt>
                <c:pt idx="473">
                  <c:v>299.45702446118997</c:v>
                </c:pt>
                <c:pt idx="474">
                  <c:v>297.1930060223454</c:v>
                </c:pt>
                <c:pt idx="475">
                  <c:v>294.8384597148933</c:v>
                </c:pt>
                <c:pt idx="476">
                  <c:v>292.39410275644758</c:v>
                </c:pt>
                <c:pt idx="477">
                  <c:v>289.86067972181689</c:v>
                </c:pt>
                <c:pt idx="478">
                  <c:v>287.23896231619983</c:v>
                </c:pt>
                <c:pt idx="479">
                  <c:v>284.52974914011463</c:v>
                </c:pt>
                <c:pt idx="480">
                  <c:v>281.73386544614004</c:v>
                </c:pt>
                <c:pt idx="481">
                  <c:v>278.85216288753304</c:v>
                </c:pt>
                <c:pt idx="482">
                  <c:v>275.88551925880893</c:v>
                </c:pt>
                <c:pt idx="483">
                  <c:v>272.83483822835592</c:v>
                </c:pt>
                <c:pt idx="484">
                  <c:v>269.70104906316772</c:v>
                </c:pt>
                <c:pt idx="485">
                  <c:v>266.48510634578253</c:v>
                </c:pt>
                <c:pt idx="486">
                  <c:v>263.1879896835049</c:v>
                </c:pt>
                <c:pt idx="487">
                  <c:v>259.81070341001032</c:v>
                </c:pt>
                <c:pt idx="488">
                  <c:v>256.35427627941465</c:v>
                </c:pt>
                <c:pt idx="489">
                  <c:v>252.81976115290428</c:v>
                </c:pt>
                <c:pt idx="490">
                  <c:v>249.20823467802666</c:v>
                </c:pt>
                <c:pt idx="491">
                  <c:v>245.52079696073213</c:v>
                </c:pt>
                <c:pt idx="492">
                  <c:v>241.75857123026964</c:v>
                </c:pt>
                <c:pt idx="493">
                  <c:v>237.9227034970429</c:v>
                </c:pt>
                <c:pt idx="494">
                  <c:v>234.01436220352161</c:v>
                </c:pt>
                <c:pt idx="495">
                  <c:v>230.0347378683251</c:v>
                </c:pt>
                <c:pt idx="496">
                  <c:v>225.98504272357775</c:v>
                </c:pt>
                <c:pt idx="497">
                  <c:v>221.86651034565011</c:v>
                </c:pt>
                <c:pt idx="498">
                  <c:v>217.68039527940249</c:v>
                </c:pt>
                <c:pt idx="499">
                  <c:v>213.42797265603497</c:v>
                </c:pt>
                <c:pt idx="500">
                  <c:v>209.11053780467324</c:v>
                </c:pt>
                <c:pt idx="501">
                  <c:v>204.72940585779736</c:v>
                </c:pt>
                <c:pt idx="502">
                  <c:v>200.28591135063849</c:v>
                </c:pt>
                <c:pt idx="503">
                  <c:v>195.78140781466948</c:v>
                </c:pt>
                <c:pt idx="504">
                  <c:v>191.21726736530252</c:v>
                </c:pt>
                <c:pt idx="505">
                  <c:v>186.59488028393287</c:v>
                </c:pt>
                <c:pt idx="506">
                  <c:v>181.91565459444402</c:v>
                </c:pt>
                <c:pt idx="507">
                  <c:v>177.18101563430866</c:v>
                </c:pt>
                <c:pt idx="508">
                  <c:v>172.39240562042013</c:v>
                </c:pt>
                <c:pt idx="509">
                  <c:v>167.55128320977732</c:v>
                </c:pt>
                <c:pt idx="510">
                  <c:v>162.65912305516258</c:v>
                </c:pt>
                <c:pt idx="511">
                  <c:v>157.71741535595149</c:v>
                </c:pt>
                <c:pt idx="512">
                  <c:v>152.7276654041795</c:v>
                </c:pt>
                <c:pt idx="513">
                  <c:v>147.69139312601931</c:v>
                </c:pt>
                <c:pt idx="514">
                  <c:v>142.61013261879481</c:v>
                </c:pt>
                <c:pt idx="515">
                  <c:v>137.48543168367871</c:v>
                </c:pt>
                <c:pt idx="516">
                  <c:v>132.31885135422101</c:v>
                </c:pt>
                <c:pt idx="517">
                  <c:v>127.11196542083879</c:v>
                </c:pt>
                <c:pt idx="518">
                  <c:v>121.86635995142811</c:v>
                </c:pt>
                <c:pt idx="519">
                  <c:v>116.58363280823085</c:v>
                </c:pt>
                <c:pt idx="520">
                  <c:v>111.26539316110863</c:v>
                </c:pt>
                <c:pt idx="521">
                  <c:v>105.91326099737748</c:v>
                </c:pt>
                <c:pt idx="522">
                  <c:v>100.52886662834229</c:v>
                </c:pt>
                <c:pt idx="523">
                  <c:v>95.113850192686527</c:v>
                </c:pt>
                <c:pt idx="524">
                  <c:v>89.669861156874077</c:v>
                </c:pt>
                <c:pt idx="525">
                  <c:v>84.198557812701253</c:v>
                </c:pt>
                <c:pt idx="526">
                  <c:v>78.701606772168944</c:v>
                </c:pt>
                <c:pt idx="527">
                  <c:v>73.18068245981479</c:v>
                </c:pt>
                <c:pt idx="528">
                  <c:v>67.637466602665626</c:v>
                </c:pt>
                <c:pt idx="529">
                  <c:v>62.073647717970999</c:v>
                </c:pt>
                <c:pt idx="530">
                  <c:v>56.490920598859994</c:v>
                </c:pt>
                <c:pt idx="531">
                  <c:v>50.890985798094739</c:v>
                </c:pt>
                <c:pt idx="532">
                  <c:v>45.275549110063906</c:v>
                </c:pt>
                <c:pt idx="533">
                  <c:v>39.646321051179477</c:v>
                </c:pt>
                <c:pt idx="534">
                  <c:v>34.005016338840903</c:v>
                </c:pt>
                <c:pt idx="535">
                  <c:v>28.353353369110952</c:v>
                </c:pt>
                <c:pt idx="536">
                  <c:v>22.693053693279662</c:v>
                </c:pt>
                <c:pt idx="537">
                  <c:v>17.025841493461435</c:v>
                </c:pt>
                <c:pt idx="538">
                  <c:v>11.353443057390688</c:v>
                </c:pt>
                <c:pt idx="539">
                  <c:v>5.6775862525813903</c:v>
                </c:pt>
                <c:pt idx="540">
                  <c:v>1.1956894397269418E-13</c:v>
                </c:pt>
                <c:pt idx="541">
                  <c:v>-5.6775862525817287</c:v>
                </c:pt>
                <c:pt idx="542">
                  <c:v>-11.35344305739045</c:v>
                </c:pt>
                <c:pt idx="543">
                  <c:v>-17.025841493461193</c:v>
                </c:pt>
                <c:pt idx="544">
                  <c:v>-22.69305369328</c:v>
                </c:pt>
                <c:pt idx="545">
                  <c:v>-28.353353369110714</c:v>
                </c:pt>
                <c:pt idx="546">
                  <c:v>-34.005016338840669</c:v>
                </c:pt>
                <c:pt idx="547">
                  <c:v>-39.646321051179243</c:v>
                </c:pt>
                <c:pt idx="548">
                  <c:v>-45.275549110063672</c:v>
                </c:pt>
                <c:pt idx="549">
                  <c:v>-50.890985798095073</c:v>
                </c:pt>
                <c:pt idx="550">
                  <c:v>-56.490920598859759</c:v>
                </c:pt>
                <c:pt idx="551">
                  <c:v>-62.073647717970765</c:v>
                </c:pt>
                <c:pt idx="552">
                  <c:v>-67.637466602665398</c:v>
                </c:pt>
                <c:pt idx="553">
                  <c:v>-73.180682459814548</c:v>
                </c:pt>
                <c:pt idx="554">
                  <c:v>-78.701606772169271</c:v>
                </c:pt>
                <c:pt idx="555">
                  <c:v>-84.19855781270104</c:v>
                </c:pt>
                <c:pt idx="556">
                  <c:v>-89.669861156873864</c:v>
                </c:pt>
                <c:pt idx="557">
                  <c:v>-95.11385019268684</c:v>
                </c:pt>
                <c:pt idx="558">
                  <c:v>-100.52886662834204</c:v>
                </c:pt>
                <c:pt idx="559">
                  <c:v>-105.9132609973778</c:v>
                </c:pt>
                <c:pt idx="560">
                  <c:v>-111.26539316110841</c:v>
                </c:pt>
                <c:pt idx="561">
                  <c:v>-116.58363280823063</c:v>
                </c:pt>
                <c:pt idx="562">
                  <c:v>-121.86635995142842</c:v>
                </c:pt>
                <c:pt idx="563">
                  <c:v>-127.11196542083857</c:v>
                </c:pt>
                <c:pt idx="564">
                  <c:v>-132.31885135422078</c:v>
                </c:pt>
                <c:pt idx="565">
                  <c:v>-137.48543168367848</c:v>
                </c:pt>
                <c:pt idx="566">
                  <c:v>-142.61013261879458</c:v>
                </c:pt>
                <c:pt idx="567">
                  <c:v>-147.69139312601962</c:v>
                </c:pt>
                <c:pt idx="568">
                  <c:v>-152.72766540417931</c:v>
                </c:pt>
                <c:pt idx="569">
                  <c:v>-157.71741535595126</c:v>
                </c:pt>
                <c:pt idx="570">
                  <c:v>-162.65912305516238</c:v>
                </c:pt>
                <c:pt idx="571">
                  <c:v>-167.5512832097771</c:v>
                </c:pt>
                <c:pt idx="572">
                  <c:v>-172.39240562042042</c:v>
                </c:pt>
                <c:pt idx="573">
                  <c:v>-177.18101563430849</c:v>
                </c:pt>
                <c:pt idx="574">
                  <c:v>-181.91565459444379</c:v>
                </c:pt>
                <c:pt idx="575">
                  <c:v>-186.59488028393318</c:v>
                </c:pt>
                <c:pt idx="576">
                  <c:v>-191.21726736530235</c:v>
                </c:pt>
                <c:pt idx="577">
                  <c:v>-195.78140781466925</c:v>
                </c:pt>
                <c:pt idx="578">
                  <c:v>-200.28591135063829</c:v>
                </c:pt>
                <c:pt idx="579">
                  <c:v>-204.72940585779719</c:v>
                </c:pt>
                <c:pt idx="580">
                  <c:v>-209.1105378046735</c:v>
                </c:pt>
                <c:pt idx="581">
                  <c:v>-213.4279726560348</c:v>
                </c:pt>
                <c:pt idx="582">
                  <c:v>-217.68039527940229</c:v>
                </c:pt>
                <c:pt idx="583">
                  <c:v>-221.86651034564994</c:v>
                </c:pt>
                <c:pt idx="584">
                  <c:v>-225.98504272357758</c:v>
                </c:pt>
                <c:pt idx="585">
                  <c:v>-230.03473786832535</c:v>
                </c:pt>
                <c:pt idx="586">
                  <c:v>-234.01436220352147</c:v>
                </c:pt>
                <c:pt idx="587">
                  <c:v>-237.92270349704276</c:v>
                </c:pt>
                <c:pt idx="588">
                  <c:v>-241.7585712302695</c:v>
                </c:pt>
                <c:pt idx="589">
                  <c:v>-245.52079696073199</c:v>
                </c:pt>
                <c:pt idx="590">
                  <c:v>-249.20823467802688</c:v>
                </c:pt>
                <c:pt idx="591">
                  <c:v>-252.81976115290411</c:v>
                </c:pt>
                <c:pt idx="592">
                  <c:v>-256.35427627941448</c:v>
                </c:pt>
                <c:pt idx="593">
                  <c:v>-259.81070341001055</c:v>
                </c:pt>
                <c:pt idx="594">
                  <c:v>-263.18798968350478</c:v>
                </c:pt>
                <c:pt idx="595">
                  <c:v>-266.48510634578241</c:v>
                </c:pt>
                <c:pt idx="596">
                  <c:v>-269.7010490631676</c:v>
                </c:pt>
                <c:pt idx="597">
                  <c:v>-272.83483822835575</c:v>
                </c:pt>
                <c:pt idx="598">
                  <c:v>-275.88551925880915</c:v>
                </c:pt>
                <c:pt idx="599">
                  <c:v>-278.85216288753293</c:v>
                </c:pt>
                <c:pt idx="600">
                  <c:v>-281.73386544613993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Sheet1!$D$3</c:f>
              <c:strCache>
                <c:ptCount val="1"/>
                <c:pt idx="0">
                  <c:v>L2</c:v>
                </c:pt>
              </c:strCache>
            </c:strRef>
          </c:tx>
          <c:marker>
            <c:symbol val="none"/>
          </c:marker>
          <c:xVal>
            <c:numRef>
              <c:f>Sheet1!$B$4:$B$604</c:f>
              <c:numCache>
                <c:formatCode>General</c:formatCode>
                <c:ptCount val="6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</c:numCache>
            </c:numRef>
          </c:xVal>
          <c:yVal>
            <c:numRef>
              <c:f>Sheet1!$D$4:$D$604</c:f>
              <c:numCache>
                <c:formatCode>General</c:formatCode>
                <c:ptCount val="601"/>
                <c:pt idx="0">
                  <c:v>-281.73386544613993</c:v>
                </c:pt>
                <c:pt idx="1">
                  <c:v>-284.52974914011463</c:v>
                </c:pt>
                <c:pt idx="2">
                  <c:v>-287.23896231619972</c:v>
                </c:pt>
                <c:pt idx="3">
                  <c:v>-289.86067972181701</c:v>
                </c:pt>
                <c:pt idx="4">
                  <c:v>-292.39410275644752</c:v>
                </c:pt>
                <c:pt idx="5">
                  <c:v>-294.83845971489325</c:v>
                </c:pt>
                <c:pt idx="6">
                  <c:v>-297.1930060223454</c:v>
                </c:pt>
                <c:pt idx="7">
                  <c:v>-299.45702446118992</c:v>
                </c:pt>
                <c:pt idx="8">
                  <c:v>-301.62982538947824</c:v>
                </c:pt>
                <c:pt idx="9">
                  <c:v>-303.71074695099918</c:v>
                </c:pt>
                <c:pt idx="10">
                  <c:v>-305.69915527688676</c:v>
                </c:pt>
                <c:pt idx="11">
                  <c:v>-307.59444467870281</c:v>
                </c:pt>
                <c:pt idx="12">
                  <c:v>-309.39603783293541</c:v>
                </c:pt>
                <c:pt idx="13">
                  <c:v>-311.10338595685738</c:v>
                </c:pt>
                <c:pt idx="14">
                  <c:v>-312.71596897569077</c:v>
                </c:pt>
                <c:pt idx="15">
                  <c:v>-314.2332956810265</c:v>
                </c:pt>
                <c:pt idx="16">
                  <c:v>-315.65490388045146</c:v>
                </c:pt>
                <c:pt idx="17">
                  <c:v>-316.98036053833681</c:v>
                </c:pt>
                <c:pt idx="18">
                  <c:v>-318.20926190774446</c:v>
                </c:pt>
                <c:pt idx="19">
                  <c:v>-319.34123365341264</c:v>
                </c:pt>
                <c:pt idx="20">
                  <c:v>-320.37593096578195</c:v>
                </c:pt>
                <c:pt idx="21">
                  <c:v>-321.31303866602786</c:v>
                </c:pt>
                <c:pt idx="22">
                  <c:v>-322.15227130206677</c:v>
                </c:pt>
                <c:pt idx="23">
                  <c:v>-322.89337323550791</c:v>
                </c:pt>
                <c:pt idx="24">
                  <c:v>-323.53611871952313</c:v>
                </c:pt>
                <c:pt idx="25">
                  <c:v>-324.08031196761169</c:v>
                </c:pt>
                <c:pt idx="26">
                  <c:v>-324.52578721323846</c:v>
                </c:pt>
                <c:pt idx="27">
                  <c:v>-324.87240876032814</c:v>
                </c:pt>
                <c:pt idx="28">
                  <c:v>-325.12007102459978</c:v>
                </c:pt>
                <c:pt idx="29">
                  <c:v>-325.26869856572841</c:v>
                </c:pt>
                <c:pt idx="30">
                  <c:v>-325.31824611032533</c:v>
                </c:pt>
                <c:pt idx="31">
                  <c:v>-325.26869856572841</c:v>
                </c:pt>
                <c:pt idx="32">
                  <c:v>-325.12007102459978</c:v>
                </c:pt>
                <c:pt idx="33">
                  <c:v>-324.87240876032814</c:v>
                </c:pt>
                <c:pt idx="34">
                  <c:v>-324.52578721323846</c:v>
                </c:pt>
                <c:pt idx="35">
                  <c:v>-324.08031196761169</c:v>
                </c:pt>
                <c:pt idx="36">
                  <c:v>-323.53611871952313</c:v>
                </c:pt>
                <c:pt idx="37">
                  <c:v>-322.89337323550785</c:v>
                </c:pt>
                <c:pt idx="38">
                  <c:v>-322.15227130206677</c:v>
                </c:pt>
                <c:pt idx="39">
                  <c:v>-321.31303866602786</c:v>
                </c:pt>
                <c:pt idx="40">
                  <c:v>-320.37593096578195</c:v>
                </c:pt>
                <c:pt idx="41">
                  <c:v>-319.34123365341264</c:v>
                </c:pt>
                <c:pt idx="42">
                  <c:v>-318.20926190774441</c:v>
                </c:pt>
                <c:pt idx="43">
                  <c:v>-316.98036053833681</c:v>
                </c:pt>
                <c:pt idx="44">
                  <c:v>-315.65490388045146</c:v>
                </c:pt>
                <c:pt idx="45">
                  <c:v>-314.2332956810265</c:v>
                </c:pt>
                <c:pt idx="46">
                  <c:v>-312.71596897569077</c:v>
                </c:pt>
                <c:pt idx="47">
                  <c:v>-311.10338595685738</c:v>
                </c:pt>
                <c:pt idx="48">
                  <c:v>-309.39603783293541</c:v>
                </c:pt>
                <c:pt idx="49">
                  <c:v>-307.59444467870276</c:v>
                </c:pt>
                <c:pt idx="50">
                  <c:v>-305.69915527688676</c:v>
                </c:pt>
                <c:pt idx="51">
                  <c:v>-303.71074695099918</c:v>
                </c:pt>
                <c:pt idx="52">
                  <c:v>-301.62982538947824</c:v>
                </c:pt>
                <c:pt idx="53">
                  <c:v>-299.45702446118997</c:v>
                </c:pt>
                <c:pt idx="54">
                  <c:v>-297.1930060223454</c:v>
                </c:pt>
                <c:pt idx="55">
                  <c:v>-294.83845971489319</c:v>
                </c:pt>
                <c:pt idx="56">
                  <c:v>-292.39410275644758</c:v>
                </c:pt>
                <c:pt idx="57">
                  <c:v>-289.86067972181695</c:v>
                </c:pt>
                <c:pt idx="58">
                  <c:v>-287.23896231619972</c:v>
                </c:pt>
                <c:pt idx="59">
                  <c:v>-284.52974914011463</c:v>
                </c:pt>
                <c:pt idx="60">
                  <c:v>-281.73386544613987</c:v>
                </c:pt>
                <c:pt idx="61">
                  <c:v>-278.85216288753304</c:v>
                </c:pt>
                <c:pt idx="62">
                  <c:v>-275.88551925880904</c:v>
                </c:pt>
                <c:pt idx="63">
                  <c:v>-272.83483822835581</c:v>
                </c:pt>
                <c:pt idx="64">
                  <c:v>-269.70104906316777</c:v>
                </c:pt>
                <c:pt idx="65">
                  <c:v>-266.48510634578236</c:v>
                </c:pt>
                <c:pt idx="66">
                  <c:v>-263.18798968350484</c:v>
                </c:pt>
                <c:pt idx="67">
                  <c:v>-259.81070341001043</c:v>
                </c:pt>
                <c:pt idx="68">
                  <c:v>-256.35427627941453</c:v>
                </c:pt>
                <c:pt idx="69">
                  <c:v>-252.81976115290428</c:v>
                </c:pt>
                <c:pt idx="70">
                  <c:v>-249.2082346780268</c:v>
                </c:pt>
                <c:pt idx="71">
                  <c:v>-245.52079696073207</c:v>
                </c:pt>
                <c:pt idx="72">
                  <c:v>-241.75857123026969</c:v>
                </c:pt>
                <c:pt idx="73">
                  <c:v>-237.92270349704273</c:v>
                </c:pt>
                <c:pt idx="74">
                  <c:v>-234.01436220352159</c:v>
                </c:pt>
                <c:pt idx="75">
                  <c:v>-230.03473786832521</c:v>
                </c:pt>
                <c:pt idx="76">
                  <c:v>-225.98504272357761</c:v>
                </c:pt>
                <c:pt idx="77">
                  <c:v>-221.86651034565014</c:v>
                </c:pt>
                <c:pt idx="78">
                  <c:v>-217.68039527940226</c:v>
                </c:pt>
                <c:pt idx="79">
                  <c:v>-213.42797265603491</c:v>
                </c:pt>
                <c:pt idx="80">
                  <c:v>-209.11053780467333</c:v>
                </c:pt>
                <c:pt idx="81">
                  <c:v>-204.72940585779719</c:v>
                </c:pt>
                <c:pt idx="82">
                  <c:v>-200.28591135063849</c:v>
                </c:pt>
                <c:pt idx="83">
                  <c:v>-195.78140781466917</c:v>
                </c:pt>
                <c:pt idx="84">
                  <c:v>-191.21726736530243</c:v>
                </c:pt>
                <c:pt idx="85">
                  <c:v>-186.59488028393295</c:v>
                </c:pt>
                <c:pt idx="86">
                  <c:v>-181.91565459444385</c:v>
                </c:pt>
                <c:pt idx="87">
                  <c:v>-177.18101563430866</c:v>
                </c:pt>
                <c:pt idx="88">
                  <c:v>-172.39240562042028</c:v>
                </c:pt>
                <c:pt idx="89">
                  <c:v>-167.55128320977718</c:v>
                </c:pt>
                <c:pt idx="90">
                  <c:v>-162.65912305516264</c:v>
                </c:pt>
                <c:pt idx="91">
                  <c:v>-157.71741535595123</c:v>
                </c:pt>
                <c:pt idx="92">
                  <c:v>-152.72766540417948</c:v>
                </c:pt>
                <c:pt idx="93">
                  <c:v>-147.69139312601945</c:v>
                </c:pt>
                <c:pt idx="94">
                  <c:v>-142.61013261879464</c:v>
                </c:pt>
                <c:pt idx="95">
                  <c:v>-137.48543168367874</c:v>
                </c:pt>
                <c:pt idx="96">
                  <c:v>-132.31885135422073</c:v>
                </c:pt>
                <c:pt idx="97">
                  <c:v>-127.11196542083871</c:v>
                </c:pt>
                <c:pt idx="98">
                  <c:v>-121.86635995142824</c:v>
                </c:pt>
                <c:pt idx="99">
                  <c:v>-116.58363280823065</c:v>
                </c:pt>
                <c:pt idx="100">
                  <c:v>-111.26539316110863</c:v>
                </c:pt>
                <c:pt idx="101">
                  <c:v>-105.91326099737772</c:v>
                </c:pt>
                <c:pt idx="102">
                  <c:v>-100.52886662834216</c:v>
                </c:pt>
                <c:pt idx="103">
                  <c:v>-95.113850192686641</c:v>
                </c:pt>
                <c:pt idx="104">
                  <c:v>-89.66986115687385</c:v>
                </c:pt>
                <c:pt idx="105">
                  <c:v>-84.198557812701239</c:v>
                </c:pt>
                <c:pt idx="106">
                  <c:v>-78.701606772169143</c:v>
                </c:pt>
                <c:pt idx="107">
                  <c:v>-73.180682459814648</c:v>
                </c:pt>
                <c:pt idx="108">
                  <c:v>-67.637466602665697</c:v>
                </c:pt>
                <c:pt idx="109">
                  <c:v>-62.073647717970729</c:v>
                </c:pt>
                <c:pt idx="110">
                  <c:v>-56.490920598859944</c:v>
                </c:pt>
                <c:pt idx="111">
                  <c:v>-50.89098579809491</c:v>
                </c:pt>
                <c:pt idx="112">
                  <c:v>-45.275549110063722</c:v>
                </c:pt>
                <c:pt idx="113">
                  <c:v>-39.64632105117952</c:v>
                </c:pt>
                <c:pt idx="114">
                  <c:v>-34.005016338840591</c:v>
                </c:pt>
                <c:pt idx="115">
                  <c:v>-28.353353369110863</c:v>
                </c:pt>
                <c:pt idx="116">
                  <c:v>-22.693053693279804</c:v>
                </c:pt>
                <c:pt idx="117">
                  <c:v>-17.025841493461218</c:v>
                </c:pt>
                <c:pt idx="118">
                  <c:v>-11.353443057390697</c:v>
                </c:pt>
                <c:pt idx="119">
                  <c:v>-5.6775862525816239</c:v>
                </c:pt>
                <c:pt idx="120">
                  <c:v>0</c:v>
                </c:pt>
                <c:pt idx="121">
                  <c:v>5.6775862525816239</c:v>
                </c:pt>
                <c:pt idx="122">
                  <c:v>11.353443057390697</c:v>
                </c:pt>
                <c:pt idx="123">
                  <c:v>17.025841493461218</c:v>
                </c:pt>
                <c:pt idx="124">
                  <c:v>22.693053693279804</c:v>
                </c:pt>
                <c:pt idx="125">
                  <c:v>28.353353369110863</c:v>
                </c:pt>
                <c:pt idx="126">
                  <c:v>34.005016338840591</c:v>
                </c:pt>
                <c:pt idx="127">
                  <c:v>39.64632105117952</c:v>
                </c:pt>
                <c:pt idx="128">
                  <c:v>45.275549110063722</c:v>
                </c:pt>
                <c:pt idx="129">
                  <c:v>50.89098579809491</c:v>
                </c:pt>
                <c:pt idx="130">
                  <c:v>56.490920598859944</c:v>
                </c:pt>
                <c:pt idx="131">
                  <c:v>62.073647717970729</c:v>
                </c:pt>
                <c:pt idx="132">
                  <c:v>67.637466602665697</c:v>
                </c:pt>
                <c:pt idx="133">
                  <c:v>73.180682459814648</c:v>
                </c:pt>
                <c:pt idx="134">
                  <c:v>78.701606772169143</c:v>
                </c:pt>
                <c:pt idx="135">
                  <c:v>84.198557812701239</c:v>
                </c:pt>
                <c:pt idx="136">
                  <c:v>89.66986115687385</c:v>
                </c:pt>
                <c:pt idx="137">
                  <c:v>95.113850192686641</c:v>
                </c:pt>
                <c:pt idx="138">
                  <c:v>100.52886662834216</c:v>
                </c:pt>
                <c:pt idx="139">
                  <c:v>105.91326099737772</c:v>
                </c:pt>
                <c:pt idx="140">
                  <c:v>111.26539316110863</c:v>
                </c:pt>
                <c:pt idx="141">
                  <c:v>116.58363280823065</c:v>
                </c:pt>
                <c:pt idx="142">
                  <c:v>121.86635995142824</c:v>
                </c:pt>
                <c:pt idx="143">
                  <c:v>127.11196542083871</c:v>
                </c:pt>
                <c:pt idx="144">
                  <c:v>132.31885135422073</c:v>
                </c:pt>
                <c:pt idx="145">
                  <c:v>137.48543168367874</c:v>
                </c:pt>
                <c:pt idx="146">
                  <c:v>142.61013261879464</c:v>
                </c:pt>
                <c:pt idx="147">
                  <c:v>147.69139312601945</c:v>
                </c:pt>
                <c:pt idx="148">
                  <c:v>152.72766540417948</c:v>
                </c:pt>
                <c:pt idx="149">
                  <c:v>157.71741535595123</c:v>
                </c:pt>
                <c:pt idx="150">
                  <c:v>162.65912305516264</c:v>
                </c:pt>
                <c:pt idx="151">
                  <c:v>167.55128320977718</c:v>
                </c:pt>
                <c:pt idx="152">
                  <c:v>172.39240562042028</c:v>
                </c:pt>
                <c:pt idx="153">
                  <c:v>177.18101563430866</c:v>
                </c:pt>
                <c:pt idx="154">
                  <c:v>181.91565459444385</c:v>
                </c:pt>
                <c:pt idx="155">
                  <c:v>186.59488028393295</c:v>
                </c:pt>
                <c:pt idx="156">
                  <c:v>191.21726736530243</c:v>
                </c:pt>
                <c:pt idx="157">
                  <c:v>195.78140781466917</c:v>
                </c:pt>
                <c:pt idx="158">
                  <c:v>200.28591135063849</c:v>
                </c:pt>
                <c:pt idx="159">
                  <c:v>204.72940585779719</c:v>
                </c:pt>
                <c:pt idx="160">
                  <c:v>209.11053780467333</c:v>
                </c:pt>
                <c:pt idx="161">
                  <c:v>213.42797265603491</c:v>
                </c:pt>
                <c:pt idx="162">
                  <c:v>217.68039527940226</c:v>
                </c:pt>
                <c:pt idx="163">
                  <c:v>221.86651034565014</c:v>
                </c:pt>
                <c:pt idx="164">
                  <c:v>225.98504272357761</c:v>
                </c:pt>
                <c:pt idx="165">
                  <c:v>230.03473786832521</c:v>
                </c:pt>
                <c:pt idx="166">
                  <c:v>234.01436220352159</c:v>
                </c:pt>
                <c:pt idx="167">
                  <c:v>237.92270349704273</c:v>
                </c:pt>
                <c:pt idx="168">
                  <c:v>241.75857123026969</c:v>
                </c:pt>
                <c:pt idx="169">
                  <c:v>245.52079696073207</c:v>
                </c:pt>
                <c:pt idx="170">
                  <c:v>249.2082346780268</c:v>
                </c:pt>
                <c:pt idx="171">
                  <c:v>252.81976115290428</c:v>
                </c:pt>
                <c:pt idx="172">
                  <c:v>256.35427627941453</c:v>
                </c:pt>
                <c:pt idx="173">
                  <c:v>259.81070341001043</c:v>
                </c:pt>
                <c:pt idx="174">
                  <c:v>263.18798968350484</c:v>
                </c:pt>
                <c:pt idx="175">
                  <c:v>266.48510634578236</c:v>
                </c:pt>
                <c:pt idx="176">
                  <c:v>269.70104906316777</c:v>
                </c:pt>
                <c:pt idx="177">
                  <c:v>272.83483822835581</c:v>
                </c:pt>
                <c:pt idx="178">
                  <c:v>275.88551925880904</c:v>
                </c:pt>
                <c:pt idx="179">
                  <c:v>278.85216288753304</c:v>
                </c:pt>
                <c:pt idx="180">
                  <c:v>281.73386544613987</c:v>
                </c:pt>
                <c:pt idx="181">
                  <c:v>284.52974914011463</c:v>
                </c:pt>
                <c:pt idx="182">
                  <c:v>287.23896231619972</c:v>
                </c:pt>
                <c:pt idx="183">
                  <c:v>289.86067972181695</c:v>
                </c:pt>
                <c:pt idx="184">
                  <c:v>292.39410275644758</c:v>
                </c:pt>
                <c:pt idx="185">
                  <c:v>294.83845971489319</c:v>
                </c:pt>
                <c:pt idx="186">
                  <c:v>297.1930060223454</c:v>
                </c:pt>
                <c:pt idx="187">
                  <c:v>299.45702446118997</c:v>
                </c:pt>
                <c:pt idx="188">
                  <c:v>301.62982538947824</c:v>
                </c:pt>
                <c:pt idx="189">
                  <c:v>303.71074695099918</c:v>
                </c:pt>
                <c:pt idx="190">
                  <c:v>305.69915527688676</c:v>
                </c:pt>
                <c:pt idx="191">
                  <c:v>307.59444467870276</c:v>
                </c:pt>
                <c:pt idx="192">
                  <c:v>309.39603783293541</c:v>
                </c:pt>
                <c:pt idx="193">
                  <c:v>311.10338595685738</c:v>
                </c:pt>
                <c:pt idx="194">
                  <c:v>312.71596897569077</c:v>
                </c:pt>
                <c:pt idx="195">
                  <c:v>314.2332956810265</c:v>
                </c:pt>
                <c:pt idx="196">
                  <c:v>315.65490388045146</c:v>
                </c:pt>
                <c:pt idx="197">
                  <c:v>316.98036053833681</c:v>
                </c:pt>
                <c:pt idx="198">
                  <c:v>318.20926190774441</c:v>
                </c:pt>
                <c:pt idx="199">
                  <c:v>319.34123365341264</c:v>
                </c:pt>
                <c:pt idx="200">
                  <c:v>320.37593096578195</c:v>
                </c:pt>
                <c:pt idx="201">
                  <c:v>321.31303866602786</c:v>
                </c:pt>
                <c:pt idx="202">
                  <c:v>322.15227130206677</c:v>
                </c:pt>
                <c:pt idx="203">
                  <c:v>322.89337323550785</c:v>
                </c:pt>
                <c:pt idx="204">
                  <c:v>323.53611871952313</c:v>
                </c:pt>
                <c:pt idx="205">
                  <c:v>324.08031196761169</c:v>
                </c:pt>
                <c:pt idx="206">
                  <c:v>324.52578721323846</c:v>
                </c:pt>
                <c:pt idx="207">
                  <c:v>324.87240876032814</c:v>
                </c:pt>
                <c:pt idx="208">
                  <c:v>325.12007102459978</c:v>
                </c:pt>
                <c:pt idx="209">
                  <c:v>325.26869856572841</c:v>
                </c:pt>
                <c:pt idx="210">
                  <c:v>325.31824611032533</c:v>
                </c:pt>
                <c:pt idx="211">
                  <c:v>325.26869856572841</c:v>
                </c:pt>
                <c:pt idx="212">
                  <c:v>325.12007102459978</c:v>
                </c:pt>
                <c:pt idx="213">
                  <c:v>324.87240876032814</c:v>
                </c:pt>
                <c:pt idx="214">
                  <c:v>324.52578721323846</c:v>
                </c:pt>
                <c:pt idx="215">
                  <c:v>324.08031196761169</c:v>
                </c:pt>
                <c:pt idx="216">
                  <c:v>323.53611871952313</c:v>
                </c:pt>
                <c:pt idx="217">
                  <c:v>322.89337323550791</c:v>
                </c:pt>
                <c:pt idx="218">
                  <c:v>322.15227130206677</c:v>
                </c:pt>
                <c:pt idx="219">
                  <c:v>321.31303866602786</c:v>
                </c:pt>
                <c:pt idx="220">
                  <c:v>320.37593096578195</c:v>
                </c:pt>
                <c:pt idx="221">
                  <c:v>319.34123365341264</c:v>
                </c:pt>
                <c:pt idx="222">
                  <c:v>318.20926190774446</c:v>
                </c:pt>
                <c:pt idx="223">
                  <c:v>316.98036053833681</c:v>
                </c:pt>
                <c:pt idx="224">
                  <c:v>315.65490388045146</c:v>
                </c:pt>
                <c:pt idx="225">
                  <c:v>314.2332956810265</c:v>
                </c:pt>
                <c:pt idx="226">
                  <c:v>312.71596897569077</c:v>
                </c:pt>
                <c:pt idx="227">
                  <c:v>311.10338595685738</c:v>
                </c:pt>
                <c:pt idx="228">
                  <c:v>309.39603783293541</c:v>
                </c:pt>
                <c:pt idx="229">
                  <c:v>307.59444467870281</c:v>
                </c:pt>
                <c:pt idx="230">
                  <c:v>305.69915527688676</c:v>
                </c:pt>
                <c:pt idx="231">
                  <c:v>303.71074695099918</c:v>
                </c:pt>
                <c:pt idx="232">
                  <c:v>301.62982538947824</c:v>
                </c:pt>
                <c:pt idx="233">
                  <c:v>299.45702446118992</c:v>
                </c:pt>
                <c:pt idx="234">
                  <c:v>297.1930060223454</c:v>
                </c:pt>
                <c:pt idx="235">
                  <c:v>294.83845971489325</c:v>
                </c:pt>
                <c:pt idx="236">
                  <c:v>292.39410275644752</c:v>
                </c:pt>
                <c:pt idx="237">
                  <c:v>289.86067972181701</c:v>
                </c:pt>
                <c:pt idx="238">
                  <c:v>287.23896231619972</c:v>
                </c:pt>
                <c:pt idx="239">
                  <c:v>284.52974914011463</c:v>
                </c:pt>
                <c:pt idx="240">
                  <c:v>281.73386544613993</c:v>
                </c:pt>
                <c:pt idx="241">
                  <c:v>278.85216288753304</c:v>
                </c:pt>
                <c:pt idx="242">
                  <c:v>275.88551925880904</c:v>
                </c:pt>
                <c:pt idx="243">
                  <c:v>272.83483822835575</c:v>
                </c:pt>
                <c:pt idx="244">
                  <c:v>269.70104906316777</c:v>
                </c:pt>
                <c:pt idx="245">
                  <c:v>266.4851063457823</c:v>
                </c:pt>
                <c:pt idx="246">
                  <c:v>263.18798968350484</c:v>
                </c:pt>
                <c:pt idx="247">
                  <c:v>259.81070341001038</c:v>
                </c:pt>
                <c:pt idx="248">
                  <c:v>256.35427627941453</c:v>
                </c:pt>
                <c:pt idx="249">
                  <c:v>252.81976115290431</c:v>
                </c:pt>
                <c:pt idx="250">
                  <c:v>249.2082346780268</c:v>
                </c:pt>
                <c:pt idx="251">
                  <c:v>245.5207969607321</c:v>
                </c:pt>
                <c:pt idx="252">
                  <c:v>241.75857123026969</c:v>
                </c:pt>
                <c:pt idx="253">
                  <c:v>237.92270349704276</c:v>
                </c:pt>
                <c:pt idx="254">
                  <c:v>234.01436220352159</c:v>
                </c:pt>
                <c:pt idx="255">
                  <c:v>230.03473786832524</c:v>
                </c:pt>
                <c:pt idx="256">
                  <c:v>225.98504272357758</c:v>
                </c:pt>
                <c:pt idx="257">
                  <c:v>221.8665103456502</c:v>
                </c:pt>
                <c:pt idx="258">
                  <c:v>217.68039527940229</c:v>
                </c:pt>
                <c:pt idx="259">
                  <c:v>213.42797265603491</c:v>
                </c:pt>
                <c:pt idx="260">
                  <c:v>209.11053780467338</c:v>
                </c:pt>
                <c:pt idx="261">
                  <c:v>204.72940585779719</c:v>
                </c:pt>
                <c:pt idx="262">
                  <c:v>200.28591135063851</c:v>
                </c:pt>
                <c:pt idx="263">
                  <c:v>195.78140781466914</c:v>
                </c:pt>
                <c:pt idx="264">
                  <c:v>191.21726736530249</c:v>
                </c:pt>
                <c:pt idx="265">
                  <c:v>186.59488028393292</c:v>
                </c:pt>
                <c:pt idx="266">
                  <c:v>181.91565459444385</c:v>
                </c:pt>
                <c:pt idx="267">
                  <c:v>177.18101563430875</c:v>
                </c:pt>
                <c:pt idx="268">
                  <c:v>172.39240562042028</c:v>
                </c:pt>
                <c:pt idx="269">
                  <c:v>167.55128320977724</c:v>
                </c:pt>
                <c:pt idx="270">
                  <c:v>162.65912305516264</c:v>
                </c:pt>
                <c:pt idx="271">
                  <c:v>157.71741535595129</c:v>
                </c:pt>
                <c:pt idx="272">
                  <c:v>152.72766540417945</c:v>
                </c:pt>
                <c:pt idx="273">
                  <c:v>147.69139312601951</c:v>
                </c:pt>
                <c:pt idx="274">
                  <c:v>142.61013261879461</c:v>
                </c:pt>
                <c:pt idx="275">
                  <c:v>137.48543168367877</c:v>
                </c:pt>
                <c:pt idx="276">
                  <c:v>132.31885135422078</c:v>
                </c:pt>
                <c:pt idx="277">
                  <c:v>127.11196542083871</c:v>
                </c:pt>
                <c:pt idx="278">
                  <c:v>121.86635995142831</c:v>
                </c:pt>
                <c:pt idx="279">
                  <c:v>116.58363280823063</c:v>
                </c:pt>
                <c:pt idx="280">
                  <c:v>111.26539316110869</c:v>
                </c:pt>
                <c:pt idx="281">
                  <c:v>105.91326099737768</c:v>
                </c:pt>
                <c:pt idx="282">
                  <c:v>100.52886662834219</c:v>
                </c:pt>
                <c:pt idx="283">
                  <c:v>95.113850192686598</c:v>
                </c:pt>
                <c:pt idx="284">
                  <c:v>89.669861156873864</c:v>
                </c:pt>
                <c:pt idx="285">
                  <c:v>84.198557812701324</c:v>
                </c:pt>
                <c:pt idx="286">
                  <c:v>78.701606772169143</c:v>
                </c:pt>
                <c:pt idx="287">
                  <c:v>73.180682459814705</c:v>
                </c:pt>
                <c:pt idx="288">
                  <c:v>67.637466602665697</c:v>
                </c:pt>
                <c:pt idx="289">
                  <c:v>62.073647717970786</c:v>
                </c:pt>
                <c:pt idx="290">
                  <c:v>56.490920598859923</c:v>
                </c:pt>
                <c:pt idx="291">
                  <c:v>50.890985798094945</c:v>
                </c:pt>
                <c:pt idx="292">
                  <c:v>45.275549110063686</c:v>
                </c:pt>
                <c:pt idx="293">
                  <c:v>39.646321051179541</c:v>
                </c:pt>
                <c:pt idx="294">
                  <c:v>34.005016338840676</c:v>
                </c:pt>
                <c:pt idx="295">
                  <c:v>28.35335336911087</c:v>
                </c:pt>
                <c:pt idx="296">
                  <c:v>22.693053693279875</c:v>
                </c:pt>
                <c:pt idx="297">
                  <c:v>17.025841493461211</c:v>
                </c:pt>
                <c:pt idx="298">
                  <c:v>11.353443057390754</c:v>
                </c:pt>
                <c:pt idx="299">
                  <c:v>5.6775862525815999</c:v>
                </c:pt>
                <c:pt idx="300">
                  <c:v>3.9856314657564727E-14</c:v>
                </c:pt>
                <c:pt idx="301">
                  <c:v>-5.6775862525816638</c:v>
                </c:pt>
                <c:pt idx="302">
                  <c:v>-11.353443057390676</c:v>
                </c:pt>
                <c:pt idx="303">
                  <c:v>-17.02584149346113</c:v>
                </c:pt>
                <c:pt idx="304">
                  <c:v>-22.693053693279793</c:v>
                </c:pt>
                <c:pt idx="305">
                  <c:v>-28.353353369110788</c:v>
                </c:pt>
                <c:pt idx="306">
                  <c:v>-34.005016338840605</c:v>
                </c:pt>
                <c:pt idx="307">
                  <c:v>-39.646321051179463</c:v>
                </c:pt>
                <c:pt idx="308">
                  <c:v>-45.27554911006375</c:v>
                </c:pt>
                <c:pt idx="309">
                  <c:v>-50.890985798094867</c:v>
                </c:pt>
                <c:pt idx="310">
                  <c:v>-56.490920598859987</c:v>
                </c:pt>
                <c:pt idx="311">
                  <c:v>-62.073647717970701</c:v>
                </c:pt>
                <c:pt idx="312">
                  <c:v>-67.637466602665754</c:v>
                </c:pt>
                <c:pt idx="313">
                  <c:v>-73.180682459814633</c:v>
                </c:pt>
                <c:pt idx="314">
                  <c:v>-78.701606772169072</c:v>
                </c:pt>
                <c:pt idx="315">
                  <c:v>-84.198557812701253</c:v>
                </c:pt>
                <c:pt idx="316">
                  <c:v>-89.669861156873793</c:v>
                </c:pt>
                <c:pt idx="317">
                  <c:v>-95.113850192686641</c:v>
                </c:pt>
                <c:pt idx="318">
                  <c:v>-100.52886662834212</c:v>
                </c:pt>
                <c:pt idx="319">
                  <c:v>-105.91326099737773</c:v>
                </c:pt>
                <c:pt idx="320">
                  <c:v>-111.26539316110862</c:v>
                </c:pt>
                <c:pt idx="321">
                  <c:v>-116.5836328082307</c:v>
                </c:pt>
                <c:pt idx="322">
                  <c:v>-121.86635995142824</c:v>
                </c:pt>
                <c:pt idx="323">
                  <c:v>-127.11196542083864</c:v>
                </c:pt>
                <c:pt idx="324">
                  <c:v>-132.31885135422073</c:v>
                </c:pt>
                <c:pt idx="325">
                  <c:v>-137.48543168367868</c:v>
                </c:pt>
                <c:pt idx="326">
                  <c:v>-142.61013261879467</c:v>
                </c:pt>
                <c:pt idx="327">
                  <c:v>-147.69139312601945</c:v>
                </c:pt>
                <c:pt idx="328">
                  <c:v>-152.7276654041795</c:v>
                </c:pt>
                <c:pt idx="329">
                  <c:v>-157.7174153559512</c:v>
                </c:pt>
                <c:pt idx="330">
                  <c:v>-162.65912305516269</c:v>
                </c:pt>
                <c:pt idx="331">
                  <c:v>-167.55128320977718</c:v>
                </c:pt>
                <c:pt idx="332">
                  <c:v>-172.39240562042025</c:v>
                </c:pt>
                <c:pt idx="333">
                  <c:v>-177.18101563430866</c:v>
                </c:pt>
                <c:pt idx="334">
                  <c:v>-181.91565459444377</c:v>
                </c:pt>
                <c:pt idx="335">
                  <c:v>-186.59488028393298</c:v>
                </c:pt>
                <c:pt idx="336">
                  <c:v>-191.2172673653024</c:v>
                </c:pt>
                <c:pt idx="337">
                  <c:v>-195.78140781466922</c:v>
                </c:pt>
                <c:pt idx="338">
                  <c:v>-200.28591135063846</c:v>
                </c:pt>
                <c:pt idx="339">
                  <c:v>-204.72940585779725</c:v>
                </c:pt>
                <c:pt idx="340">
                  <c:v>-209.11053780467333</c:v>
                </c:pt>
                <c:pt idx="341">
                  <c:v>-213.42797265603483</c:v>
                </c:pt>
                <c:pt idx="342">
                  <c:v>-217.68039527940226</c:v>
                </c:pt>
                <c:pt idx="343">
                  <c:v>-221.86651034565011</c:v>
                </c:pt>
                <c:pt idx="344">
                  <c:v>-225.98504272357766</c:v>
                </c:pt>
                <c:pt idx="345">
                  <c:v>-230.03473786832521</c:v>
                </c:pt>
                <c:pt idx="346">
                  <c:v>-234.01436220352161</c:v>
                </c:pt>
                <c:pt idx="347">
                  <c:v>-237.92270349704273</c:v>
                </c:pt>
                <c:pt idx="348">
                  <c:v>-241.75857123026975</c:v>
                </c:pt>
                <c:pt idx="349">
                  <c:v>-245.52079696073207</c:v>
                </c:pt>
                <c:pt idx="350">
                  <c:v>-249.20823467802677</c:v>
                </c:pt>
                <c:pt idx="351">
                  <c:v>-252.81976115290416</c:v>
                </c:pt>
                <c:pt idx="352">
                  <c:v>-256.35427627941459</c:v>
                </c:pt>
                <c:pt idx="353">
                  <c:v>-259.81070341001043</c:v>
                </c:pt>
                <c:pt idx="354">
                  <c:v>-263.18798968350478</c:v>
                </c:pt>
                <c:pt idx="355">
                  <c:v>-266.4851063457823</c:v>
                </c:pt>
                <c:pt idx="356">
                  <c:v>-269.70104906316777</c:v>
                </c:pt>
                <c:pt idx="357">
                  <c:v>-272.83483822835581</c:v>
                </c:pt>
                <c:pt idx="358">
                  <c:v>-275.88551925880904</c:v>
                </c:pt>
                <c:pt idx="359">
                  <c:v>-278.85216288753293</c:v>
                </c:pt>
                <c:pt idx="360">
                  <c:v>-281.73386544613982</c:v>
                </c:pt>
                <c:pt idx="361">
                  <c:v>-284.52974914011469</c:v>
                </c:pt>
                <c:pt idx="362">
                  <c:v>-287.23896231619972</c:v>
                </c:pt>
                <c:pt idx="363">
                  <c:v>-289.86067972181695</c:v>
                </c:pt>
                <c:pt idx="364">
                  <c:v>-292.39410275644747</c:v>
                </c:pt>
                <c:pt idx="365">
                  <c:v>-294.83845971489325</c:v>
                </c:pt>
                <c:pt idx="366">
                  <c:v>-297.19300602234546</c:v>
                </c:pt>
                <c:pt idx="367">
                  <c:v>-299.45702446118992</c:v>
                </c:pt>
                <c:pt idx="368">
                  <c:v>-301.62982538947819</c:v>
                </c:pt>
                <c:pt idx="369">
                  <c:v>-303.71074695099912</c:v>
                </c:pt>
                <c:pt idx="370">
                  <c:v>-305.69915527688676</c:v>
                </c:pt>
                <c:pt idx="371">
                  <c:v>-307.59444467870281</c:v>
                </c:pt>
                <c:pt idx="372">
                  <c:v>-309.39603783293541</c:v>
                </c:pt>
                <c:pt idx="373">
                  <c:v>-311.10338595685732</c:v>
                </c:pt>
                <c:pt idx="374">
                  <c:v>-312.71596897569077</c:v>
                </c:pt>
                <c:pt idx="375">
                  <c:v>-314.2332956810265</c:v>
                </c:pt>
                <c:pt idx="376">
                  <c:v>-315.65490388045146</c:v>
                </c:pt>
                <c:pt idx="377">
                  <c:v>-316.98036053833675</c:v>
                </c:pt>
                <c:pt idx="378">
                  <c:v>-318.20926190774441</c:v>
                </c:pt>
                <c:pt idx="379">
                  <c:v>-319.34123365341264</c:v>
                </c:pt>
                <c:pt idx="380">
                  <c:v>-320.37593096578195</c:v>
                </c:pt>
                <c:pt idx="381">
                  <c:v>-321.31303866602781</c:v>
                </c:pt>
                <c:pt idx="382">
                  <c:v>-322.15227130206671</c:v>
                </c:pt>
                <c:pt idx="383">
                  <c:v>-322.89337323550791</c:v>
                </c:pt>
                <c:pt idx="384">
                  <c:v>-323.53611871952319</c:v>
                </c:pt>
                <c:pt idx="385">
                  <c:v>-324.08031196761169</c:v>
                </c:pt>
                <c:pt idx="386">
                  <c:v>-324.52578721323846</c:v>
                </c:pt>
                <c:pt idx="387">
                  <c:v>-324.87240876032814</c:v>
                </c:pt>
                <c:pt idx="388">
                  <c:v>-325.12007102459978</c:v>
                </c:pt>
                <c:pt idx="389">
                  <c:v>-325.26869856572841</c:v>
                </c:pt>
                <c:pt idx="390">
                  <c:v>-325.31824611032533</c:v>
                </c:pt>
                <c:pt idx="391">
                  <c:v>-325.26869856572841</c:v>
                </c:pt>
                <c:pt idx="392">
                  <c:v>-325.12007102459978</c:v>
                </c:pt>
                <c:pt idx="393">
                  <c:v>-324.87240876032814</c:v>
                </c:pt>
                <c:pt idx="394">
                  <c:v>-324.52578721323846</c:v>
                </c:pt>
                <c:pt idx="395">
                  <c:v>-324.08031196761169</c:v>
                </c:pt>
                <c:pt idx="396">
                  <c:v>-323.53611871952319</c:v>
                </c:pt>
                <c:pt idx="397">
                  <c:v>-322.89337323550785</c:v>
                </c:pt>
                <c:pt idx="398">
                  <c:v>-322.15227130206677</c:v>
                </c:pt>
                <c:pt idx="399">
                  <c:v>-321.31303866602786</c:v>
                </c:pt>
                <c:pt idx="400">
                  <c:v>-320.375930965782</c:v>
                </c:pt>
                <c:pt idx="401">
                  <c:v>-319.34123365341259</c:v>
                </c:pt>
                <c:pt idx="402">
                  <c:v>-318.20926190774441</c:v>
                </c:pt>
                <c:pt idx="403">
                  <c:v>-316.98036053833681</c:v>
                </c:pt>
                <c:pt idx="404">
                  <c:v>-315.65490388045151</c:v>
                </c:pt>
                <c:pt idx="405">
                  <c:v>-314.2332956810265</c:v>
                </c:pt>
                <c:pt idx="406">
                  <c:v>-312.71596897569071</c:v>
                </c:pt>
                <c:pt idx="407">
                  <c:v>-311.10338595685738</c:v>
                </c:pt>
                <c:pt idx="408">
                  <c:v>-309.39603783293541</c:v>
                </c:pt>
                <c:pt idx="409">
                  <c:v>-307.59444467870287</c:v>
                </c:pt>
                <c:pt idx="410">
                  <c:v>-305.69915527688676</c:v>
                </c:pt>
                <c:pt idx="411">
                  <c:v>-303.71074695099918</c:v>
                </c:pt>
                <c:pt idx="412">
                  <c:v>-301.62982538947824</c:v>
                </c:pt>
                <c:pt idx="413">
                  <c:v>-299.45702446118997</c:v>
                </c:pt>
                <c:pt idx="414">
                  <c:v>-297.19300602234551</c:v>
                </c:pt>
                <c:pt idx="415">
                  <c:v>-294.83845971489319</c:v>
                </c:pt>
                <c:pt idx="416">
                  <c:v>-292.39410275644758</c:v>
                </c:pt>
                <c:pt idx="417">
                  <c:v>-289.86067972181701</c:v>
                </c:pt>
                <c:pt idx="418">
                  <c:v>-287.23896231619977</c:v>
                </c:pt>
                <c:pt idx="419">
                  <c:v>-284.52974914011457</c:v>
                </c:pt>
                <c:pt idx="420">
                  <c:v>-281.73386544613987</c:v>
                </c:pt>
                <c:pt idx="421">
                  <c:v>-278.85216288753304</c:v>
                </c:pt>
                <c:pt idx="422">
                  <c:v>-275.8855192588091</c:v>
                </c:pt>
                <c:pt idx="423">
                  <c:v>-272.83483822835586</c:v>
                </c:pt>
                <c:pt idx="424">
                  <c:v>-269.70104906316772</c:v>
                </c:pt>
                <c:pt idx="425">
                  <c:v>-266.48510634578236</c:v>
                </c:pt>
                <c:pt idx="426">
                  <c:v>-263.1879896835049</c:v>
                </c:pt>
                <c:pt idx="427">
                  <c:v>-259.81070341001049</c:v>
                </c:pt>
                <c:pt idx="428">
                  <c:v>-256.35427627941448</c:v>
                </c:pt>
                <c:pt idx="429">
                  <c:v>-252.81976115290422</c:v>
                </c:pt>
                <c:pt idx="430">
                  <c:v>-249.20823467802686</c:v>
                </c:pt>
                <c:pt idx="431">
                  <c:v>-245.52079696073213</c:v>
                </c:pt>
                <c:pt idx="432">
                  <c:v>-241.75857123026981</c:v>
                </c:pt>
                <c:pt idx="433">
                  <c:v>-237.9227034970427</c:v>
                </c:pt>
                <c:pt idx="434">
                  <c:v>-234.01436220352161</c:v>
                </c:pt>
                <c:pt idx="435">
                  <c:v>-230.03473786832529</c:v>
                </c:pt>
                <c:pt idx="436">
                  <c:v>-225.98504272357772</c:v>
                </c:pt>
                <c:pt idx="437">
                  <c:v>-221.86651034565008</c:v>
                </c:pt>
                <c:pt idx="438">
                  <c:v>-217.68039527940223</c:v>
                </c:pt>
                <c:pt idx="439">
                  <c:v>-213.42797265603494</c:v>
                </c:pt>
                <c:pt idx="440">
                  <c:v>-209.11053780467341</c:v>
                </c:pt>
                <c:pt idx="441">
                  <c:v>-204.72940585779733</c:v>
                </c:pt>
                <c:pt idx="442">
                  <c:v>-200.28591135063846</c:v>
                </c:pt>
                <c:pt idx="443">
                  <c:v>-195.78140781466917</c:v>
                </c:pt>
                <c:pt idx="444">
                  <c:v>-191.21726736530252</c:v>
                </c:pt>
                <c:pt idx="445">
                  <c:v>-186.59488028393309</c:v>
                </c:pt>
                <c:pt idx="446">
                  <c:v>-181.91565459444374</c:v>
                </c:pt>
                <c:pt idx="447">
                  <c:v>-177.18101563430864</c:v>
                </c:pt>
                <c:pt idx="448">
                  <c:v>-172.39240562042031</c:v>
                </c:pt>
                <c:pt idx="449">
                  <c:v>-167.55128320977727</c:v>
                </c:pt>
                <c:pt idx="450">
                  <c:v>-162.65912305516281</c:v>
                </c:pt>
                <c:pt idx="451">
                  <c:v>-157.71741535595118</c:v>
                </c:pt>
                <c:pt idx="452">
                  <c:v>-152.72766540417948</c:v>
                </c:pt>
                <c:pt idx="453">
                  <c:v>-147.69139312601953</c:v>
                </c:pt>
                <c:pt idx="454">
                  <c:v>-142.61013261879475</c:v>
                </c:pt>
                <c:pt idx="455">
                  <c:v>-137.48543168367868</c:v>
                </c:pt>
                <c:pt idx="456">
                  <c:v>-132.3188513542207</c:v>
                </c:pt>
                <c:pt idx="457">
                  <c:v>-127.11196542083876</c:v>
                </c:pt>
                <c:pt idx="458">
                  <c:v>-121.86635995142835</c:v>
                </c:pt>
                <c:pt idx="459">
                  <c:v>-116.5836328082308</c:v>
                </c:pt>
                <c:pt idx="460">
                  <c:v>-111.26539316110861</c:v>
                </c:pt>
                <c:pt idx="461">
                  <c:v>-105.91326099737772</c:v>
                </c:pt>
                <c:pt idx="462">
                  <c:v>-100.52886662834223</c:v>
                </c:pt>
                <c:pt idx="463">
                  <c:v>-95.113850192686769</c:v>
                </c:pt>
                <c:pt idx="464">
                  <c:v>-89.669861156873779</c:v>
                </c:pt>
                <c:pt idx="465">
                  <c:v>-84.19855781270121</c:v>
                </c:pt>
                <c:pt idx="466">
                  <c:v>-78.701606772169185</c:v>
                </c:pt>
                <c:pt idx="467">
                  <c:v>-73.180682459814747</c:v>
                </c:pt>
                <c:pt idx="468">
                  <c:v>-67.637466602665867</c:v>
                </c:pt>
                <c:pt idx="469">
                  <c:v>-62.073647717970687</c:v>
                </c:pt>
                <c:pt idx="470">
                  <c:v>-56.490920598859958</c:v>
                </c:pt>
                <c:pt idx="471">
                  <c:v>-50.890985798094988</c:v>
                </c:pt>
                <c:pt idx="472">
                  <c:v>-45.275549110063871</c:v>
                </c:pt>
                <c:pt idx="473">
                  <c:v>-39.646321051179441</c:v>
                </c:pt>
                <c:pt idx="474">
                  <c:v>-34.005016338840576</c:v>
                </c:pt>
                <c:pt idx="475">
                  <c:v>-28.353353369110913</c:v>
                </c:pt>
                <c:pt idx="476">
                  <c:v>-22.693053693279911</c:v>
                </c:pt>
                <c:pt idx="477">
                  <c:v>-17.025841493461392</c:v>
                </c:pt>
                <c:pt idx="478">
                  <c:v>-11.353443057390651</c:v>
                </c:pt>
                <c:pt idx="479">
                  <c:v>-5.677586252581639</c:v>
                </c:pt>
                <c:pt idx="480">
                  <c:v>-7.9712629315129455E-14</c:v>
                </c:pt>
                <c:pt idx="481">
                  <c:v>5.67758625258148</c:v>
                </c:pt>
                <c:pt idx="482">
                  <c:v>11.353443057390779</c:v>
                </c:pt>
                <c:pt idx="483">
                  <c:v>17.025841493461236</c:v>
                </c:pt>
                <c:pt idx="484">
                  <c:v>22.693053693279754</c:v>
                </c:pt>
                <c:pt idx="485">
                  <c:v>28.353353369110753</c:v>
                </c:pt>
                <c:pt idx="486">
                  <c:v>34.00501633884042</c:v>
                </c:pt>
                <c:pt idx="487">
                  <c:v>39.646321051179569</c:v>
                </c:pt>
                <c:pt idx="488">
                  <c:v>45.275549110063707</c:v>
                </c:pt>
                <c:pt idx="489">
                  <c:v>50.890985798094832</c:v>
                </c:pt>
                <c:pt idx="490">
                  <c:v>56.490920598859802</c:v>
                </c:pt>
                <c:pt idx="491">
                  <c:v>62.073647717970815</c:v>
                </c:pt>
                <c:pt idx="492">
                  <c:v>67.637466602665711</c:v>
                </c:pt>
                <c:pt idx="493">
                  <c:v>73.180682459814591</c:v>
                </c:pt>
                <c:pt idx="494">
                  <c:v>78.701606772169015</c:v>
                </c:pt>
                <c:pt idx="495">
                  <c:v>84.198557812701068</c:v>
                </c:pt>
                <c:pt idx="496">
                  <c:v>89.669861156873907</c:v>
                </c:pt>
                <c:pt idx="497">
                  <c:v>95.113850192686613</c:v>
                </c:pt>
                <c:pt idx="498">
                  <c:v>100.52886662834209</c:v>
                </c:pt>
                <c:pt idx="499">
                  <c:v>105.91326099737758</c:v>
                </c:pt>
                <c:pt idx="500">
                  <c:v>111.2653931611087</c:v>
                </c:pt>
                <c:pt idx="501">
                  <c:v>116.58363280823066</c:v>
                </c:pt>
                <c:pt idx="502">
                  <c:v>121.86635995142821</c:v>
                </c:pt>
                <c:pt idx="503">
                  <c:v>127.1119654208386</c:v>
                </c:pt>
                <c:pt idx="504">
                  <c:v>132.31885135422081</c:v>
                </c:pt>
                <c:pt idx="505">
                  <c:v>137.4854316836788</c:v>
                </c:pt>
                <c:pt idx="506">
                  <c:v>142.61013261879461</c:v>
                </c:pt>
                <c:pt idx="507">
                  <c:v>147.69139312601939</c:v>
                </c:pt>
                <c:pt idx="508">
                  <c:v>152.72766540417933</c:v>
                </c:pt>
                <c:pt idx="509">
                  <c:v>157.71741535595129</c:v>
                </c:pt>
                <c:pt idx="510">
                  <c:v>162.65912305516267</c:v>
                </c:pt>
                <c:pt idx="511">
                  <c:v>167.55128320977713</c:v>
                </c:pt>
                <c:pt idx="512">
                  <c:v>172.39240562042019</c:v>
                </c:pt>
                <c:pt idx="513">
                  <c:v>177.18101563430875</c:v>
                </c:pt>
                <c:pt idx="514">
                  <c:v>181.91565459444385</c:v>
                </c:pt>
                <c:pt idx="515">
                  <c:v>186.59488028393295</c:v>
                </c:pt>
                <c:pt idx="516">
                  <c:v>191.21726736530238</c:v>
                </c:pt>
                <c:pt idx="517">
                  <c:v>195.78140781466908</c:v>
                </c:pt>
                <c:pt idx="518">
                  <c:v>200.28591135063851</c:v>
                </c:pt>
                <c:pt idx="519">
                  <c:v>204.72940585779722</c:v>
                </c:pt>
                <c:pt idx="520">
                  <c:v>209.11053780467327</c:v>
                </c:pt>
                <c:pt idx="521">
                  <c:v>213.42797265603483</c:v>
                </c:pt>
                <c:pt idx="522">
                  <c:v>217.68039527940235</c:v>
                </c:pt>
                <c:pt idx="523">
                  <c:v>221.8665103456502</c:v>
                </c:pt>
                <c:pt idx="524">
                  <c:v>225.98504272357761</c:v>
                </c:pt>
                <c:pt idx="525">
                  <c:v>230.03473786832518</c:v>
                </c:pt>
                <c:pt idx="526">
                  <c:v>234.0143622035215</c:v>
                </c:pt>
                <c:pt idx="527">
                  <c:v>237.92270349704282</c:v>
                </c:pt>
                <c:pt idx="528">
                  <c:v>241.75857123026969</c:v>
                </c:pt>
                <c:pt idx="529">
                  <c:v>245.52079696073204</c:v>
                </c:pt>
                <c:pt idx="530">
                  <c:v>249.20823467802674</c:v>
                </c:pt>
                <c:pt idx="531">
                  <c:v>252.81976115290433</c:v>
                </c:pt>
                <c:pt idx="532">
                  <c:v>256.35427627941453</c:v>
                </c:pt>
                <c:pt idx="533">
                  <c:v>259.81070341001043</c:v>
                </c:pt>
                <c:pt idx="534">
                  <c:v>263.18798968350478</c:v>
                </c:pt>
                <c:pt idx="535">
                  <c:v>266.48510634578224</c:v>
                </c:pt>
                <c:pt idx="536">
                  <c:v>269.70104906316777</c:v>
                </c:pt>
                <c:pt idx="537">
                  <c:v>272.83483822835581</c:v>
                </c:pt>
                <c:pt idx="538">
                  <c:v>275.88551925880898</c:v>
                </c:pt>
                <c:pt idx="539">
                  <c:v>278.85216288753293</c:v>
                </c:pt>
                <c:pt idx="540">
                  <c:v>281.73386544613993</c:v>
                </c:pt>
                <c:pt idx="541">
                  <c:v>284.52974914011463</c:v>
                </c:pt>
                <c:pt idx="542">
                  <c:v>287.23896231619972</c:v>
                </c:pt>
                <c:pt idx="543">
                  <c:v>289.86067972181695</c:v>
                </c:pt>
                <c:pt idx="544">
                  <c:v>292.39410275644747</c:v>
                </c:pt>
                <c:pt idx="545">
                  <c:v>294.83845971489325</c:v>
                </c:pt>
                <c:pt idx="546">
                  <c:v>297.1930060223454</c:v>
                </c:pt>
                <c:pt idx="547">
                  <c:v>299.45702446118992</c:v>
                </c:pt>
                <c:pt idx="548">
                  <c:v>301.62982538947819</c:v>
                </c:pt>
                <c:pt idx="549">
                  <c:v>303.71074695099918</c:v>
                </c:pt>
                <c:pt idx="550">
                  <c:v>305.69915527688676</c:v>
                </c:pt>
                <c:pt idx="551">
                  <c:v>307.59444467870276</c:v>
                </c:pt>
                <c:pt idx="552">
                  <c:v>309.39603783293541</c:v>
                </c:pt>
                <c:pt idx="553">
                  <c:v>311.10338595685732</c:v>
                </c:pt>
                <c:pt idx="554">
                  <c:v>312.71596897569077</c:v>
                </c:pt>
                <c:pt idx="555">
                  <c:v>314.2332956810265</c:v>
                </c:pt>
                <c:pt idx="556">
                  <c:v>315.65490388045146</c:v>
                </c:pt>
                <c:pt idx="557">
                  <c:v>316.98036053833675</c:v>
                </c:pt>
                <c:pt idx="558">
                  <c:v>318.20926190774446</c:v>
                </c:pt>
                <c:pt idx="559">
                  <c:v>319.34123365341264</c:v>
                </c:pt>
                <c:pt idx="560">
                  <c:v>320.37593096578195</c:v>
                </c:pt>
                <c:pt idx="561">
                  <c:v>321.31303866602781</c:v>
                </c:pt>
                <c:pt idx="562">
                  <c:v>322.15227130206671</c:v>
                </c:pt>
                <c:pt idx="563">
                  <c:v>322.89337323550791</c:v>
                </c:pt>
                <c:pt idx="564">
                  <c:v>323.53611871952313</c:v>
                </c:pt>
                <c:pt idx="565">
                  <c:v>324.08031196761169</c:v>
                </c:pt>
                <c:pt idx="566">
                  <c:v>324.52578721323846</c:v>
                </c:pt>
                <c:pt idx="567">
                  <c:v>324.8724087603282</c:v>
                </c:pt>
                <c:pt idx="568">
                  <c:v>325.12007102459978</c:v>
                </c:pt>
                <c:pt idx="569">
                  <c:v>325.26869856572841</c:v>
                </c:pt>
                <c:pt idx="570">
                  <c:v>325.31824611032533</c:v>
                </c:pt>
                <c:pt idx="571">
                  <c:v>325.26869856572841</c:v>
                </c:pt>
                <c:pt idx="572">
                  <c:v>325.12007102459978</c:v>
                </c:pt>
                <c:pt idx="573">
                  <c:v>324.87240876032814</c:v>
                </c:pt>
                <c:pt idx="574">
                  <c:v>324.52578721323846</c:v>
                </c:pt>
                <c:pt idx="575">
                  <c:v>324.08031196761169</c:v>
                </c:pt>
                <c:pt idx="576">
                  <c:v>323.53611871952313</c:v>
                </c:pt>
                <c:pt idx="577">
                  <c:v>322.89337323550785</c:v>
                </c:pt>
                <c:pt idx="578">
                  <c:v>322.15227130206677</c:v>
                </c:pt>
                <c:pt idx="579">
                  <c:v>321.31303866602781</c:v>
                </c:pt>
                <c:pt idx="580">
                  <c:v>320.375930965782</c:v>
                </c:pt>
                <c:pt idx="581">
                  <c:v>319.34123365341259</c:v>
                </c:pt>
                <c:pt idx="582">
                  <c:v>318.20926190774446</c:v>
                </c:pt>
                <c:pt idx="583">
                  <c:v>316.98036053833681</c:v>
                </c:pt>
                <c:pt idx="584">
                  <c:v>315.65490388045146</c:v>
                </c:pt>
                <c:pt idx="585">
                  <c:v>314.2332956810265</c:v>
                </c:pt>
                <c:pt idx="586">
                  <c:v>312.71596897569077</c:v>
                </c:pt>
                <c:pt idx="587">
                  <c:v>311.10338595685749</c:v>
                </c:pt>
                <c:pt idx="588">
                  <c:v>309.39603783293541</c:v>
                </c:pt>
                <c:pt idx="589">
                  <c:v>307.59444467870276</c:v>
                </c:pt>
                <c:pt idx="590">
                  <c:v>305.69915527688687</c:v>
                </c:pt>
                <c:pt idx="591">
                  <c:v>303.71074695099918</c:v>
                </c:pt>
                <c:pt idx="592">
                  <c:v>301.62982538947819</c:v>
                </c:pt>
                <c:pt idx="593">
                  <c:v>299.45702446118997</c:v>
                </c:pt>
                <c:pt idx="594">
                  <c:v>297.1930060223454</c:v>
                </c:pt>
                <c:pt idx="595">
                  <c:v>294.8384597148933</c:v>
                </c:pt>
                <c:pt idx="596">
                  <c:v>292.39410275644758</c:v>
                </c:pt>
                <c:pt idx="597">
                  <c:v>289.86067972181689</c:v>
                </c:pt>
                <c:pt idx="598">
                  <c:v>287.23896231619983</c:v>
                </c:pt>
                <c:pt idx="599">
                  <c:v>284.52974914011463</c:v>
                </c:pt>
                <c:pt idx="600">
                  <c:v>281.73386544614004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Sheet1!$E$3</c:f>
              <c:strCache>
                <c:ptCount val="1"/>
                <c:pt idx="0">
                  <c:v>L3</c:v>
                </c:pt>
              </c:strCache>
            </c:strRef>
          </c:tx>
          <c:marker>
            <c:symbol val="none"/>
          </c:marker>
          <c:xVal>
            <c:numRef>
              <c:f>Sheet1!$B$4:$B$604</c:f>
              <c:numCache>
                <c:formatCode>General</c:formatCode>
                <c:ptCount val="6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</c:numCache>
            </c:numRef>
          </c:xVal>
          <c:yVal>
            <c:numRef>
              <c:f>Sheet1!$E$4:$E$604</c:f>
              <c:numCache>
                <c:formatCode>General</c:formatCode>
                <c:ptCount val="601"/>
                <c:pt idx="0">
                  <c:v>281.73386544613982</c:v>
                </c:pt>
                <c:pt idx="1">
                  <c:v>278.85216288753293</c:v>
                </c:pt>
                <c:pt idx="2">
                  <c:v>275.88551925880904</c:v>
                </c:pt>
                <c:pt idx="3">
                  <c:v>272.83483822835581</c:v>
                </c:pt>
                <c:pt idx="4">
                  <c:v>269.70104906316777</c:v>
                </c:pt>
                <c:pt idx="5">
                  <c:v>266.4851063457823</c:v>
                </c:pt>
                <c:pt idx="6">
                  <c:v>263.18798968350478</c:v>
                </c:pt>
                <c:pt idx="7">
                  <c:v>259.81070341001043</c:v>
                </c:pt>
                <c:pt idx="8">
                  <c:v>256.35427627941459</c:v>
                </c:pt>
                <c:pt idx="9">
                  <c:v>252.81976115290416</c:v>
                </c:pt>
                <c:pt idx="10">
                  <c:v>249.20823467802677</c:v>
                </c:pt>
                <c:pt idx="11">
                  <c:v>245.52079696073207</c:v>
                </c:pt>
                <c:pt idx="12">
                  <c:v>241.75857123026975</c:v>
                </c:pt>
                <c:pt idx="13">
                  <c:v>237.92270349704273</c:v>
                </c:pt>
                <c:pt idx="14">
                  <c:v>234.01436220352161</c:v>
                </c:pt>
                <c:pt idx="15">
                  <c:v>230.03473786832521</c:v>
                </c:pt>
                <c:pt idx="16">
                  <c:v>225.98504272357766</c:v>
                </c:pt>
                <c:pt idx="17">
                  <c:v>221.86651034565011</c:v>
                </c:pt>
                <c:pt idx="18">
                  <c:v>217.68039527940226</c:v>
                </c:pt>
                <c:pt idx="19">
                  <c:v>213.42797265603483</c:v>
                </c:pt>
                <c:pt idx="20">
                  <c:v>209.11053780467333</c:v>
                </c:pt>
                <c:pt idx="21">
                  <c:v>204.72940585779725</c:v>
                </c:pt>
                <c:pt idx="22">
                  <c:v>200.28591135063846</c:v>
                </c:pt>
                <c:pt idx="23">
                  <c:v>195.78140781466922</c:v>
                </c:pt>
                <c:pt idx="24">
                  <c:v>191.2172673653024</c:v>
                </c:pt>
                <c:pt idx="25">
                  <c:v>186.59488028393298</c:v>
                </c:pt>
                <c:pt idx="26">
                  <c:v>181.91565459444377</c:v>
                </c:pt>
                <c:pt idx="27">
                  <c:v>177.18101563430866</c:v>
                </c:pt>
                <c:pt idx="28">
                  <c:v>172.39240562042025</c:v>
                </c:pt>
                <c:pt idx="29">
                  <c:v>167.55128320977718</c:v>
                </c:pt>
                <c:pt idx="30">
                  <c:v>162.65912305516269</c:v>
                </c:pt>
                <c:pt idx="31">
                  <c:v>157.7174153559512</c:v>
                </c:pt>
                <c:pt idx="32">
                  <c:v>152.7276654041795</c:v>
                </c:pt>
                <c:pt idx="33">
                  <c:v>147.69139312601945</c:v>
                </c:pt>
                <c:pt idx="34">
                  <c:v>142.61013261879467</c:v>
                </c:pt>
                <c:pt idx="35">
                  <c:v>137.48543168367868</c:v>
                </c:pt>
                <c:pt idx="36">
                  <c:v>132.31885135422073</c:v>
                </c:pt>
                <c:pt idx="37">
                  <c:v>127.11196542083864</c:v>
                </c:pt>
                <c:pt idx="38">
                  <c:v>121.86635995142824</c:v>
                </c:pt>
                <c:pt idx="39">
                  <c:v>116.5836328082307</c:v>
                </c:pt>
                <c:pt idx="40">
                  <c:v>111.26539316110862</c:v>
                </c:pt>
                <c:pt idx="41">
                  <c:v>105.91326099737773</c:v>
                </c:pt>
                <c:pt idx="42">
                  <c:v>100.52886662834212</c:v>
                </c:pt>
                <c:pt idx="43">
                  <c:v>95.113850192686641</c:v>
                </c:pt>
                <c:pt idx="44">
                  <c:v>89.669861156873793</c:v>
                </c:pt>
                <c:pt idx="45">
                  <c:v>84.198557812701253</c:v>
                </c:pt>
                <c:pt idx="46">
                  <c:v>78.701606772169072</c:v>
                </c:pt>
                <c:pt idx="47">
                  <c:v>73.180682459814633</c:v>
                </c:pt>
                <c:pt idx="48">
                  <c:v>67.637466602665754</c:v>
                </c:pt>
                <c:pt idx="49">
                  <c:v>62.073647717970701</c:v>
                </c:pt>
                <c:pt idx="50">
                  <c:v>56.490920598859987</c:v>
                </c:pt>
                <c:pt idx="51">
                  <c:v>50.890985798094867</c:v>
                </c:pt>
                <c:pt idx="52">
                  <c:v>45.27554911006375</c:v>
                </c:pt>
                <c:pt idx="53">
                  <c:v>39.646321051179463</c:v>
                </c:pt>
                <c:pt idx="54">
                  <c:v>34.005016338840605</c:v>
                </c:pt>
                <c:pt idx="55">
                  <c:v>28.353353369110788</c:v>
                </c:pt>
                <c:pt idx="56">
                  <c:v>22.693053693279793</c:v>
                </c:pt>
                <c:pt idx="57">
                  <c:v>17.02584149346113</c:v>
                </c:pt>
                <c:pt idx="58">
                  <c:v>11.353443057390676</c:v>
                </c:pt>
                <c:pt idx="59">
                  <c:v>5.6775862525816638</c:v>
                </c:pt>
                <c:pt idx="60">
                  <c:v>-3.9856314657564727E-14</c:v>
                </c:pt>
                <c:pt idx="61">
                  <c:v>-5.6775862525815999</c:v>
                </c:pt>
                <c:pt idx="62">
                  <c:v>-11.353443057390754</c:v>
                </c:pt>
                <c:pt idx="63">
                  <c:v>-17.025841493461211</c:v>
                </c:pt>
                <c:pt idx="64">
                  <c:v>-22.693053693279875</c:v>
                </c:pt>
                <c:pt idx="65">
                  <c:v>-28.35335336911087</c:v>
                </c:pt>
                <c:pt idx="66">
                  <c:v>-34.005016338840676</c:v>
                </c:pt>
                <c:pt idx="67">
                  <c:v>-39.646321051179541</c:v>
                </c:pt>
                <c:pt idx="68">
                  <c:v>-45.275549110063686</c:v>
                </c:pt>
                <c:pt idx="69">
                  <c:v>-50.890985798094945</c:v>
                </c:pt>
                <c:pt idx="70">
                  <c:v>-56.490920598859923</c:v>
                </c:pt>
                <c:pt idx="71">
                  <c:v>-62.073647717970786</c:v>
                </c:pt>
                <c:pt idx="72">
                  <c:v>-67.637466602665697</c:v>
                </c:pt>
                <c:pt idx="73">
                  <c:v>-73.180682459814705</c:v>
                </c:pt>
                <c:pt idx="74">
                  <c:v>-78.701606772169143</c:v>
                </c:pt>
                <c:pt idx="75">
                  <c:v>-84.198557812701324</c:v>
                </c:pt>
                <c:pt idx="76">
                  <c:v>-89.669861156873864</c:v>
                </c:pt>
                <c:pt idx="77">
                  <c:v>-95.113850192686598</c:v>
                </c:pt>
                <c:pt idx="78">
                  <c:v>-100.52886662834219</c:v>
                </c:pt>
                <c:pt idx="79">
                  <c:v>-105.91326099737768</c:v>
                </c:pt>
                <c:pt idx="80">
                  <c:v>-111.26539316110869</c:v>
                </c:pt>
                <c:pt idx="81">
                  <c:v>-116.58363280823063</c:v>
                </c:pt>
                <c:pt idx="82">
                  <c:v>-121.86635995142831</c:v>
                </c:pt>
                <c:pt idx="83">
                  <c:v>-127.11196542083871</c:v>
                </c:pt>
                <c:pt idx="84">
                  <c:v>-132.31885135422078</c:v>
                </c:pt>
                <c:pt idx="85">
                  <c:v>-137.48543168367877</c:v>
                </c:pt>
                <c:pt idx="86">
                  <c:v>-142.61013261879461</c:v>
                </c:pt>
                <c:pt idx="87">
                  <c:v>-147.69139312601951</c:v>
                </c:pt>
                <c:pt idx="88">
                  <c:v>-152.72766540417945</c:v>
                </c:pt>
                <c:pt idx="89">
                  <c:v>-157.71741535595129</c:v>
                </c:pt>
                <c:pt idx="90">
                  <c:v>-162.65912305516264</c:v>
                </c:pt>
                <c:pt idx="91">
                  <c:v>-167.55128320977724</c:v>
                </c:pt>
                <c:pt idx="92">
                  <c:v>-172.39240562042028</c:v>
                </c:pt>
                <c:pt idx="93">
                  <c:v>-177.18101563430875</c:v>
                </c:pt>
                <c:pt idx="94">
                  <c:v>-181.91565459444385</c:v>
                </c:pt>
                <c:pt idx="95">
                  <c:v>-186.59488028393292</c:v>
                </c:pt>
                <c:pt idx="96">
                  <c:v>-191.21726736530249</c:v>
                </c:pt>
                <c:pt idx="97">
                  <c:v>-195.78140781466914</c:v>
                </c:pt>
                <c:pt idx="98">
                  <c:v>-200.28591135063851</c:v>
                </c:pt>
                <c:pt idx="99">
                  <c:v>-204.72940585779719</c:v>
                </c:pt>
                <c:pt idx="100">
                  <c:v>-209.11053780467338</c:v>
                </c:pt>
                <c:pt idx="101">
                  <c:v>-213.42797265603491</c:v>
                </c:pt>
                <c:pt idx="102">
                  <c:v>-217.68039527940229</c:v>
                </c:pt>
                <c:pt idx="103">
                  <c:v>-221.8665103456502</c:v>
                </c:pt>
                <c:pt idx="104">
                  <c:v>-225.98504272357758</c:v>
                </c:pt>
                <c:pt idx="105">
                  <c:v>-230.03473786832524</c:v>
                </c:pt>
                <c:pt idx="106">
                  <c:v>-234.01436220352159</c:v>
                </c:pt>
                <c:pt idx="107">
                  <c:v>-237.92270349704276</c:v>
                </c:pt>
                <c:pt idx="108">
                  <c:v>-241.75857123026969</c:v>
                </c:pt>
                <c:pt idx="109">
                  <c:v>-245.5207969607321</c:v>
                </c:pt>
                <c:pt idx="110">
                  <c:v>-249.2082346780268</c:v>
                </c:pt>
                <c:pt idx="111">
                  <c:v>-252.81976115290431</c:v>
                </c:pt>
                <c:pt idx="112">
                  <c:v>-256.35427627941453</c:v>
                </c:pt>
                <c:pt idx="113">
                  <c:v>-259.81070341001038</c:v>
                </c:pt>
                <c:pt idx="114">
                  <c:v>-263.18798968350484</c:v>
                </c:pt>
                <c:pt idx="115">
                  <c:v>-266.4851063457823</c:v>
                </c:pt>
                <c:pt idx="116">
                  <c:v>-269.70104906316777</c:v>
                </c:pt>
                <c:pt idx="117">
                  <c:v>-272.83483822835575</c:v>
                </c:pt>
                <c:pt idx="118">
                  <c:v>-275.88551925880904</c:v>
                </c:pt>
                <c:pt idx="119">
                  <c:v>-278.85216288753304</c:v>
                </c:pt>
                <c:pt idx="120">
                  <c:v>-281.73386544613993</c:v>
                </c:pt>
                <c:pt idx="121">
                  <c:v>-284.52974914011463</c:v>
                </c:pt>
                <c:pt idx="122">
                  <c:v>-287.23896231619972</c:v>
                </c:pt>
                <c:pt idx="123">
                  <c:v>-289.86067972181701</c:v>
                </c:pt>
                <c:pt idx="124">
                  <c:v>-292.39410275644752</c:v>
                </c:pt>
                <c:pt idx="125">
                  <c:v>-294.83845971489325</c:v>
                </c:pt>
                <c:pt idx="126">
                  <c:v>-297.1930060223454</c:v>
                </c:pt>
                <c:pt idx="127">
                  <c:v>-299.45702446118992</c:v>
                </c:pt>
                <c:pt idx="128">
                  <c:v>-301.62982538947824</c:v>
                </c:pt>
                <c:pt idx="129">
                  <c:v>-303.71074695099918</c:v>
                </c:pt>
                <c:pt idx="130">
                  <c:v>-305.69915527688676</c:v>
                </c:pt>
                <c:pt idx="131">
                  <c:v>-307.59444467870281</c:v>
                </c:pt>
                <c:pt idx="132">
                  <c:v>-309.39603783293541</c:v>
                </c:pt>
                <c:pt idx="133">
                  <c:v>-311.10338595685738</c:v>
                </c:pt>
                <c:pt idx="134">
                  <c:v>-312.71596897569077</c:v>
                </c:pt>
                <c:pt idx="135">
                  <c:v>-314.2332956810265</c:v>
                </c:pt>
                <c:pt idx="136">
                  <c:v>-315.65490388045146</c:v>
                </c:pt>
                <c:pt idx="137">
                  <c:v>-316.98036053833681</c:v>
                </c:pt>
                <c:pt idx="138">
                  <c:v>-318.20926190774446</c:v>
                </c:pt>
                <c:pt idx="139">
                  <c:v>-319.34123365341264</c:v>
                </c:pt>
                <c:pt idx="140">
                  <c:v>-320.37593096578195</c:v>
                </c:pt>
                <c:pt idx="141">
                  <c:v>-321.31303866602786</c:v>
                </c:pt>
                <c:pt idx="142">
                  <c:v>-322.15227130206677</c:v>
                </c:pt>
                <c:pt idx="143">
                  <c:v>-322.89337323550791</c:v>
                </c:pt>
                <c:pt idx="144">
                  <c:v>-323.53611871952313</c:v>
                </c:pt>
                <c:pt idx="145">
                  <c:v>-324.08031196761169</c:v>
                </c:pt>
                <c:pt idx="146">
                  <c:v>-324.52578721323846</c:v>
                </c:pt>
                <c:pt idx="147">
                  <c:v>-324.87240876032814</c:v>
                </c:pt>
                <c:pt idx="148">
                  <c:v>-325.12007102459978</c:v>
                </c:pt>
                <c:pt idx="149">
                  <c:v>-325.26869856572841</c:v>
                </c:pt>
                <c:pt idx="150">
                  <c:v>-325.31824611032533</c:v>
                </c:pt>
                <c:pt idx="151">
                  <c:v>-325.26869856572841</c:v>
                </c:pt>
                <c:pt idx="152">
                  <c:v>-325.12007102459978</c:v>
                </c:pt>
                <c:pt idx="153">
                  <c:v>-324.87240876032814</c:v>
                </c:pt>
                <c:pt idx="154">
                  <c:v>-324.52578721323846</c:v>
                </c:pt>
                <c:pt idx="155">
                  <c:v>-324.08031196761169</c:v>
                </c:pt>
                <c:pt idx="156">
                  <c:v>-323.53611871952313</c:v>
                </c:pt>
                <c:pt idx="157">
                  <c:v>-322.89337323550785</c:v>
                </c:pt>
                <c:pt idx="158">
                  <c:v>-322.15227130206677</c:v>
                </c:pt>
                <c:pt idx="159">
                  <c:v>-321.31303866602786</c:v>
                </c:pt>
                <c:pt idx="160">
                  <c:v>-320.37593096578195</c:v>
                </c:pt>
                <c:pt idx="161">
                  <c:v>-319.34123365341264</c:v>
                </c:pt>
                <c:pt idx="162">
                  <c:v>-318.20926190774441</c:v>
                </c:pt>
                <c:pt idx="163">
                  <c:v>-316.98036053833681</c:v>
                </c:pt>
                <c:pt idx="164">
                  <c:v>-315.65490388045146</c:v>
                </c:pt>
                <c:pt idx="165">
                  <c:v>-314.2332956810265</c:v>
                </c:pt>
                <c:pt idx="166">
                  <c:v>-312.71596897569077</c:v>
                </c:pt>
                <c:pt idx="167">
                  <c:v>-311.10338595685738</c:v>
                </c:pt>
                <c:pt idx="168">
                  <c:v>-309.39603783293541</c:v>
                </c:pt>
                <c:pt idx="169">
                  <c:v>-307.59444467870276</c:v>
                </c:pt>
                <c:pt idx="170">
                  <c:v>-305.69915527688676</c:v>
                </c:pt>
                <c:pt idx="171">
                  <c:v>-303.71074695099918</c:v>
                </c:pt>
                <c:pt idx="172">
                  <c:v>-301.62982538947824</c:v>
                </c:pt>
                <c:pt idx="173">
                  <c:v>-299.45702446118997</c:v>
                </c:pt>
                <c:pt idx="174">
                  <c:v>-297.1930060223454</c:v>
                </c:pt>
                <c:pt idx="175">
                  <c:v>-294.83845971489319</c:v>
                </c:pt>
                <c:pt idx="176">
                  <c:v>-292.39410275644758</c:v>
                </c:pt>
                <c:pt idx="177">
                  <c:v>-289.86067972181695</c:v>
                </c:pt>
                <c:pt idx="178">
                  <c:v>-287.23896231619972</c:v>
                </c:pt>
                <c:pt idx="179">
                  <c:v>-284.52974914011463</c:v>
                </c:pt>
                <c:pt idx="180">
                  <c:v>-281.73386544613987</c:v>
                </c:pt>
                <c:pt idx="181">
                  <c:v>-278.85216288753304</c:v>
                </c:pt>
                <c:pt idx="182">
                  <c:v>-275.88551925880904</c:v>
                </c:pt>
                <c:pt idx="183">
                  <c:v>-272.83483822835581</c:v>
                </c:pt>
                <c:pt idx="184">
                  <c:v>-269.70104906316777</c:v>
                </c:pt>
                <c:pt idx="185">
                  <c:v>-266.48510634578236</c:v>
                </c:pt>
                <c:pt idx="186">
                  <c:v>-263.18798968350484</c:v>
                </c:pt>
                <c:pt idx="187">
                  <c:v>-259.81070341001043</c:v>
                </c:pt>
                <c:pt idx="188">
                  <c:v>-256.35427627941453</c:v>
                </c:pt>
                <c:pt idx="189">
                  <c:v>-252.81976115290428</c:v>
                </c:pt>
                <c:pt idx="190">
                  <c:v>-249.2082346780268</c:v>
                </c:pt>
                <c:pt idx="191">
                  <c:v>-245.52079696073207</c:v>
                </c:pt>
                <c:pt idx="192">
                  <c:v>-241.75857123026969</c:v>
                </c:pt>
                <c:pt idx="193">
                  <c:v>-237.92270349704273</c:v>
                </c:pt>
                <c:pt idx="194">
                  <c:v>-234.01436220352159</c:v>
                </c:pt>
                <c:pt idx="195">
                  <c:v>-230.03473786832521</c:v>
                </c:pt>
                <c:pt idx="196">
                  <c:v>-225.98504272357761</c:v>
                </c:pt>
                <c:pt idx="197">
                  <c:v>-221.86651034565014</c:v>
                </c:pt>
                <c:pt idx="198">
                  <c:v>-217.68039527940226</c:v>
                </c:pt>
                <c:pt idx="199">
                  <c:v>-213.42797265603491</c:v>
                </c:pt>
                <c:pt idx="200">
                  <c:v>-209.11053780467333</c:v>
                </c:pt>
                <c:pt idx="201">
                  <c:v>-204.72940585779719</c:v>
                </c:pt>
                <c:pt idx="202">
                  <c:v>-200.28591135063849</c:v>
                </c:pt>
                <c:pt idx="203">
                  <c:v>-195.78140781466917</c:v>
                </c:pt>
                <c:pt idx="204">
                  <c:v>-191.21726736530243</c:v>
                </c:pt>
                <c:pt idx="205">
                  <c:v>-186.59488028393295</c:v>
                </c:pt>
                <c:pt idx="206">
                  <c:v>-181.91565459444385</c:v>
                </c:pt>
                <c:pt idx="207">
                  <c:v>-177.18101563430866</c:v>
                </c:pt>
                <c:pt idx="208">
                  <c:v>-172.39240562042028</c:v>
                </c:pt>
                <c:pt idx="209">
                  <c:v>-167.55128320977718</c:v>
                </c:pt>
                <c:pt idx="210">
                  <c:v>-162.65912305516264</c:v>
                </c:pt>
                <c:pt idx="211">
                  <c:v>-157.71741535595123</c:v>
                </c:pt>
                <c:pt idx="212">
                  <c:v>-152.72766540417948</c:v>
                </c:pt>
                <c:pt idx="213">
                  <c:v>-147.69139312601945</c:v>
                </c:pt>
                <c:pt idx="214">
                  <c:v>-142.61013261879464</c:v>
                </c:pt>
                <c:pt idx="215">
                  <c:v>-137.48543168367874</c:v>
                </c:pt>
                <c:pt idx="216">
                  <c:v>-132.31885135422073</c:v>
                </c:pt>
                <c:pt idx="217">
                  <c:v>-127.11196542083871</c:v>
                </c:pt>
                <c:pt idx="218">
                  <c:v>-121.86635995142824</c:v>
                </c:pt>
                <c:pt idx="219">
                  <c:v>-116.58363280823065</c:v>
                </c:pt>
                <c:pt idx="220">
                  <c:v>-111.26539316110863</c:v>
                </c:pt>
                <c:pt idx="221">
                  <c:v>-105.91326099737772</c:v>
                </c:pt>
                <c:pt idx="222">
                  <c:v>-100.52886662834216</c:v>
                </c:pt>
                <c:pt idx="223">
                  <c:v>-95.113850192686641</c:v>
                </c:pt>
                <c:pt idx="224">
                  <c:v>-89.66986115687385</c:v>
                </c:pt>
                <c:pt idx="225">
                  <c:v>-84.198557812701239</c:v>
                </c:pt>
                <c:pt idx="226">
                  <c:v>-78.701606772169143</c:v>
                </c:pt>
                <c:pt idx="227">
                  <c:v>-73.180682459814648</c:v>
                </c:pt>
                <c:pt idx="228">
                  <c:v>-67.637466602665697</c:v>
                </c:pt>
                <c:pt idx="229">
                  <c:v>-62.073647717970729</c:v>
                </c:pt>
                <c:pt idx="230">
                  <c:v>-56.490920598859944</c:v>
                </c:pt>
                <c:pt idx="231">
                  <c:v>-50.89098579809491</c:v>
                </c:pt>
                <c:pt idx="232">
                  <c:v>-45.275549110063722</c:v>
                </c:pt>
                <c:pt idx="233">
                  <c:v>-39.64632105117952</c:v>
                </c:pt>
                <c:pt idx="234">
                  <c:v>-34.005016338840591</c:v>
                </c:pt>
                <c:pt idx="235">
                  <c:v>-28.353353369110863</c:v>
                </c:pt>
                <c:pt idx="236">
                  <c:v>-22.693053693279804</c:v>
                </c:pt>
                <c:pt idx="237">
                  <c:v>-17.025841493461218</c:v>
                </c:pt>
                <c:pt idx="238">
                  <c:v>-11.353443057390697</c:v>
                </c:pt>
                <c:pt idx="239">
                  <c:v>-5.6775862525816239</c:v>
                </c:pt>
                <c:pt idx="240">
                  <c:v>0</c:v>
                </c:pt>
                <c:pt idx="241">
                  <c:v>5.6775862525816239</c:v>
                </c:pt>
                <c:pt idx="242">
                  <c:v>11.353443057390697</c:v>
                </c:pt>
                <c:pt idx="243">
                  <c:v>17.025841493461218</c:v>
                </c:pt>
                <c:pt idx="244">
                  <c:v>22.693053693279804</c:v>
                </c:pt>
                <c:pt idx="245">
                  <c:v>28.353353369110863</c:v>
                </c:pt>
                <c:pt idx="246">
                  <c:v>34.005016338840591</c:v>
                </c:pt>
                <c:pt idx="247">
                  <c:v>39.64632105117952</c:v>
                </c:pt>
                <c:pt idx="248">
                  <c:v>45.275549110063722</c:v>
                </c:pt>
                <c:pt idx="249">
                  <c:v>50.89098579809491</c:v>
                </c:pt>
                <c:pt idx="250">
                  <c:v>56.490920598859944</c:v>
                </c:pt>
                <c:pt idx="251">
                  <c:v>62.073647717970729</c:v>
                </c:pt>
                <c:pt idx="252">
                  <c:v>67.637466602665697</c:v>
                </c:pt>
                <c:pt idx="253">
                  <c:v>73.180682459814648</c:v>
                </c:pt>
                <c:pt idx="254">
                  <c:v>78.701606772169143</c:v>
                </c:pt>
                <c:pt idx="255">
                  <c:v>84.198557812701239</c:v>
                </c:pt>
                <c:pt idx="256">
                  <c:v>89.66986115687385</c:v>
                </c:pt>
                <c:pt idx="257">
                  <c:v>95.113850192686641</c:v>
                </c:pt>
                <c:pt idx="258">
                  <c:v>100.52886662834216</c:v>
                </c:pt>
                <c:pt idx="259">
                  <c:v>105.91326099737772</c:v>
                </c:pt>
                <c:pt idx="260">
                  <c:v>111.26539316110863</c:v>
                </c:pt>
                <c:pt idx="261">
                  <c:v>116.58363280823065</c:v>
                </c:pt>
                <c:pt idx="262">
                  <c:v>121.86635995142824</c:v>
                </c:pt>
                <c:pt idx="263">
                  <c:v>127.11196542083871</c:v>
                </c:pt>
                <c:pt idx="264">
                  <c:v>132.31885135422073</c:v>
                </c:pt>
                <c:pt idx="265">
                  <c:v>137.48543168367874</c:v>
                </c:pt>
                <c:pt idx="266">
                  <c:v>142.61013261879464</c:v>
                </c:pt>
                <c:pt idx="267">
                  <c:v>147.69139312601945</c:v>
                </c:pt>
                <c:pt idx="268">
                  <c:v>152.72766540417948</c:v>
                </c:pt>
                <c:pt idx="269">
                  <c:v>157.71741535595123</c:v>
                </c:pt>
                <c:pt idx="270">
                  <c:v>162.65912305516264</c:v>
                </c:pt>
                <c:pt idx="271">
                  <c:v>167.55128320977718</c:v>
                </c:pt>
                <c:pt idx="272">
                  <c:v>172.39240562042028</c:v>
                </c:pt>
                <c:pt idx="273">
                  <c:v>177.18101563430866</c:v>
                </c:pt>
                <c:pt idx="274">
                  <c:v>181.91565459444385</c:v>
                </c:pt>
                <c:pt idx="275">
                  <c:v>186.59488028393295</c:v>
                </c:pt>
                <c:pt idx="276">
                  <c:v>191.21726736530243</c:v>
                </c:pt>
                <c:pt idx="277">
                  <c:v>195.78140781466917</c:v>
                </c:pt>
                <c:pt idx="278">
                  <c:v>200.28591135063849</c:v>
                </c:pt>
                <c:pt idx="279">
                  <c:v>204.72940585779719</c:v>
                </c:pt>
                <c:pt idx="280">
                  <c:v>209.11053780467333</c:v>
                </c:pt>
                <c:pt idx="281">
                  <c:v>213.42797265603491</c:v>
                </c:pt>
                <c:pt idx="282">
                  <c:v>217.68039527940226</c:v>
                </c:pt>
                <c:pt idx="283">
                  <c:v>221.86651034565014</c:v>
                </c:pt>
                <c:pt idx="284">
                  <c:v>225.98504272357761</c:v>
                </c:pt>
                <c:pt idx="285">
                  <c:v>230.03473786832521</c:v>
                </c:pt>
                <c:pt idx="286">
                  <c:v>234.01436220352159</c:v>
                </c:pt>
                <c:pt idx="287">
                  <c:v>237.92270349704273</c:v>
                </c:pt>
                <c:pt idx="288">
                  <c:v>241.75857123026969</c:v>
                </c:pt>
                <c:pt idx="289">
                  <c:v>245.52079696073207</c:v>
                </c:pt>
                <c:pt idx="290">
                  <c:v>249.2082346780268</c:v>
                </c:pt>
                <c:pt idx="291">
                  <c:v>252.81976115290428</c:v>
                </c:pt>
                <c:pt idx="292">
                  <c:v>256.35427627941453</c:v>
                </c:pt>
                <c:pt idx="293">
                  <c:v>259.81070341001043</c:v>
                </c:pt>
                <c:pt idx="294">
                  <c:v>263.18798968350484</c:v>
                </c:pt>
                <c:pt idx="295">
                  <c:v>266.48510634578236</c:v>
                </c:pt>
                <c:pt idx="296">
                  <c:v>269.70104906316777</c:v>
                </c:pt>
                <c:pt idx="297">
                  <c:v>272.83483822835581</c:v>
                </c:pt>
                <c:pt idx="298">
                  <c:v>275.88551925880904</c:v>
                </c:pt>
                <c:pt idx="299">
                  <c:v>278.85216288753304</c:v>
                </c:pt>
                <c:pt idx="300">
                  <c:v>281.73386544613987</c:v>
                </c:pt>
                <c:pt idx="301">
                  <c:v>284.52974914011463</c:v>
                </c:pt>
                <c:pt idx="302">
                  <c:v>287.23896231619972</c:v>
                </c:pt>
                <c:pt idx="303">
                  <c:v>289.86067972181695</c:v>
                </c:pt>
                <c:pt idx="304">
                  <c:v>292.39410275644758</c:v>
                </c:pt>
                <c:pt idx="305">
                  <c:v>294.83845971489319</c:v>
                </c:pt>
                <c:pt idx="306">
                  <c:v>297.1930060223454</c:v>
                </c:pt>
                <c:pt idx="307">
                  <c:v>299.45702446118997</c:v>
                </c:pt>
                <c:pt idx="308">
                  <c:v>301.62982538947824</c:v>
                </c:pt>
                <c:pt idx="309">
                  <c:v>303.71074695099918</c:v>
                </c:pt>
                <c:pt idx="310">
                  <c:v>305.69915527688676</c:v>
                </c:pt>
                <c:pt idx="311">
                  <c:v>307.59444467870276</c:v>
                </c:pt>
                <c:pt idx="312">
                  <c:v>309.39603783293541</c:v>
                </c:pt>
                <c:pt idx="313">
                  <c:v>311.10338595685738</c:v>
                </c:pt>
                <c:pt idx="314">
                  <c:v>312.71596897569077</c:v>
                </c:pt>
                <c:pt idx="315">
                  <c:v>314.2332956810265</c:v>
                </c:pt>
                <c:pt idx="316">
                  <c:v>315.65490388045146</c:v>
                </c:pt>
                <c:pt idx="317">
                  <c:v>316.98036053833681</c:v>
                </c:pt>
                <c:pt idx="318">
                  <c:v>318.20926190774441</c:v>
                </c:pt>
                <c:pt idx="319">
                  <c:v>319.34123365341264</c:v>
                </c:pt>
                <c:pt idx="320">
                  <c:v>320.37593096578195</c:v>
                </c:pt>
                <c:pt idx="321">
                  <c:v>321.31303866602786</c:v>
                </c:pt>
                <c:pt idx="322">
                  <c:v>322.15227130206677</c:v>
                </c:pt>
                <c:pt idx="323">
                  <c:v>322.89337323550785</c:v>
                </c:pt>
                <c:pt idx="324">
                  <c:v>323.53611871952313</c:v>
                </c:pt>
                <c:pt idx="325">
                  <c:v>324.08031196761169</c:v>
                </c:pt>
                <c:pt idx="326">
                  <c:v>324.52578721323846</c:v>
                </c:pt>
                <c:pt idx="327">
                  <c:v>324.87240876032814</c:v>
                </c:pt>
                <c:pt idx="328">
                  <c:v>325.12007102459978</c:v>
                </c:pt>
                <c:pt idx="329">
                  <c:v>325.26869856572841</c:v>
                </c:pt>
                <c:pt idx="330">
                  <c:v>325.31824611032533</c:v>
                </c:pt>
                <c:pt idx="331">
                  <c:v>325.26869856572841</c:v>
                </c:pt>
                <c:pt idx="332">
                  <c:v>325.12007102459978</c:v>
                </c:pt>
                <c:pt idx="333">
                  <c:v>324.87240876032814</c:v>
                </c:pt>
                <c:pt idx="334">
                  <c:v>324.52578721323846</c:v>
                </c:pt>
                <c:pt idx="335">
                  <c:v>324.08031196761169</c:v>
                </c:pt>
                <c:pt idx="336">
                  <c:v>323.53611871952313</c:v>
                </c:pt>
                <c:pt idx="337">
                  <c:v>322.89337323550791</c:v>
                </c:pt>
                <c:pt idx="338">
                  <c:v>322.15227130206677</c:v>
                </c:pt>
                <c:pt idx="339">
                  <c:v>321.31303866602786</c:v>
                </c:pt>
                <c:pt idx="340">
                  <c:v>320.37593096578195</c:v>
                </c:pt>
                <c:pt idx="341">
                  <c:v>319.34123365341264</c:v>
                </c:pt>
                <c:pt idx="342">
                  <c:v>318.20926190774446</c:v>
                </c:pt>
                <c:pt idx="343">
                  <c:v>316.98036053833681</c:v>
                </c:pt>
                <c:pt idx="344">
                  <c:v>315.65490388045146</c:v>
                </c:pt>
                <c:pt idx="345">
                  <c:v>314.2332956810265</c:v>
                </c:pt>
                <c:pt idx="346">
                  <c:v>312.71596897569077</c:v>
                </c:pt>
                <c:pt idx="347">
                  <c:v>311.10338595685738</c:v>
                </c:pt>
                <c:pt idx="348">
                  <c:v>309.39603783293541</c:v>
                </c:pt>
                <c:pt idx="349">
                  <c:v>307.59444467870281</c:v>
                </c:pt>
                <c:pt idx="350">
                  <c:v>305.69915527688676</c:v>
                </c:pt>
                <c:pt idx="351">
                  <c:v>303.71074695099918</c:v>
                </c:pt>
                <c:pt idx="352">
                  <c:v>301.62982538947824</c:v>
                </c:pt>
                <c:pt idx="353">
                  <c:v>299.45702446118992</c:v>
                </c:pt>
                <c:pt idx="354">
                  <c:v>297.1930060223454</c:v>
                </c:pt>
                <c:pt idx="355">
                  <c:v>294.83845971489325</c:v>
                </c:pt>
                <c:pt idx="356">
                  <c:v>292.39410275644752</c:v>
                </c:pt>
                <c:pt idx="357">
                  <c:v>289.86067972181701</c:v>
                </c:pt>
                <c:pt idx="358">
                  <c:v>287.23896231619972</c:v>
                </c:pt>
                <c:pt idx="359">
                  <c:v>284.52974914011463</c:v>
                </c:pt>
                <c:pt idx="360">
                  <c:v>281.73386544613993</c:v>
                </c:pt>
                <c:pt idx="361">
                  <c:v>278.85216288753304</c:v>
                </c:pt>
                <c:pt idx="362">
                  <c:v>275.88551925880904</c:v>
                </c:pt>
                <c:pt idx="363">
                  <c:v>272.83483822835575</c:v>
                </c:pt>
                <c:pt idx="364">
                  <c:v>269.70104906316777</c:v>
                </c:pt>
                <c:pt idx="365">
                  <c:v>266.4851063457823</c:v>
                </c:pt>
                <c:pt idx="366">
                  <c:v>263.18798968350484</c:v>
                </c:pt>
                <c:pt idx="367">
                  <c:v>259.81070341001038</c:v>
                </c:pt>
                <c:pt idx="368">
                  <c:v>256.35427627941453</c:v>
                </c:pt>
                <c:pt idx="369">
                  <c:v>252.81976115290431</c:v>
                </c:pt>
                <c:pt idx="370">
                  <c:v>249.2082346780268</c:v>
                </c:pt>
                <c:pt idx="371">
                  <c:v>245.5207969607321</c:v>
                </c:pt>
                <c:pt idx="372">
                  <c:v>241.75857123026969</c:v>
                </c:pt>
                <c:pt idx="373">
                  <c:v>237.92270349704276</c:v>
                </c:pt>
                <c:pt idx="374">
                  <c:v>234.01436220352159</c:v>
                </c:pt>
                <c:pt idx="375">
                  <c:v>230.03473786832524</c:v>
                </c:pt>
                <c:pt idx="376">
                  <c:v>225.98504272357758</c:v>
                </c:pt>
                <c:pt idx="377">
                  <c:v>221.8665103456502</c:v>
                </c:pt>
                <c:pt idx="378">
                  <c:v>217.68039527940229</c:v>
                </c:pt>
                <c:pt idx="379">
                  <c:v>213.42797265603491</c:v>
                </c:pt>
                <c:pt idx="380">
                  <c:v>209.11053780467338</c:v>
                </c:pt>
                <c:pt idx="381">
                  <c:v>204.72940585779719</c:v>
                </c:pt>
                <c:pt idx="382">
                  <c:v>200.28591135063851</c:v>
                </c:pt>
                <c:pt idx="383">
                  <c:v>195.78140781466914</c:v>
                </c:pt>
                <c:pt idx="384">
                  <c:v>191.21726736530249</c:v>
                </c:pt>
                <c:pt idx="385">
                  <c:v>186.59488028393292</c:v>
                </c:pt>
                <c:pt idx="386">
                  <c:v>181.91565459444385</c:v>
                </c:pt>
                <c:pt idx="387">
                  <c:v>177.18101563430875</c:v>
                </c:pt>
                <c:pt idx="388">
                  <c:v>172.39240562042028</c:v>
                </c:pt>
                <c:pt idx="389">
                  <c:v>167.55128320977724</c:v>
                </c:pt>
                <c:pt idx="390">
                  <c:v>162.65912305516264</c:v>
                </c:pt>
                <c:pt idx="391">
                  <c:v>157.71741535595129</c:v>
                </c:pt>
                <c:pt idx="392">
                  <c:v>152.72766540417945</c:v>
                </c:pt>
                <c:pt idx="393">
                  <c:v>147.69139312601951</c:v>
                </c:pt>
                <c:pt idx="394">
                  <c:v>142.61013261879461</c:v>
                </c:pt>
                <c:pt idx="395">
                  <c:v>137.48543168367877</c:v>
                </c:pt>
                <c:pt idx="396">
                  <c:v>132.31885135422078</c:v>
                </c:pt>
                <c:pt idx="397">
                  <c:v>127.11196542083871</c:v>
                </c:pt>
                <c:pt idx="398">
                  <c:v>121.86635995142831</c:v>
                </c:pt>
                <c:pt idx="399">
                  <c:v>116.58363280823063</c:v>
                </c:pt>
                <c:pt idx="400">
                  <c:v>111.26539316110869</c:v>
                </c:pt>
                <c:pt idx="401">
                  <c:v>105.91326099737768</c:v>
                </c:pt>
                <c:pt idx="402">
                  <c:v>100.52886662834219</c:v>
                </c:pt>
                <c:pt idx="403">
                  <c:v>95.113850192686598</c:v>
                </c:pt>
                <c:pt idx="404">
                  <c:v>89.669861156873864</c:v>
                </c:pt>
                <c:pt idx="405">
                  <c:v>84.198557812701324</c:v>
                </c:pt>
                <c:pt idx="406">
                  <c:v>78.701606772169143</c:v>
                </c:pt>
                <c:pt idx="407">
                  <c:v>73.180682459814705</c:v>
                </c:pt>
                <c:pt idx="408">
                  <c:v>67.637466602665697</c:v>
                </c:pt>
                <c:pt idx="409">
                  <c:v>62.073647717970786</c:v>
                </c:pt>
                <c:pt idx="410">
                  <c:v>56.490920598859923</c:v>
                </c:pt>
                <c:pt idx="411">
                  <c:v>50.890985798094945</c:v>
                </c:pt>
                <c:pt idx="412">
                  <c:v>45.275549110063686</c:v>
                </c:pt>
                <c:pt idx="413">
                  <c:v>39.646321051179541</c:v>
                </c:pt>
                <c:pt idx="414">
                  <c:v>34.005016338840676</c:v>
                </c:pt>
                <c:pt idx="415">
                  <c:v>28.35335336911087</c:v>
                </c:pt>
                <c:pt idx="416">
                  <c:v>22.693053693279875</c:v>
                </c:pt>
                <c:pt idx="417">
                  <c:v>17.025841493461211</c:v>
                </c:pt>
                <c:pt idx="418">
                  <c:v>11.353443057390754</c:v>
                </c:pt>
                <c:pt idx="419">
                  <c:v>5.6775862525815999</c:v>
                </c:pt>
                <c:pt idx="420">
                  <c:v>3.9856314657564727E-14</c:v>
                </c:pt>
                <c:pt idx="421">
                  <c:v>-5.6775862525816638</c:v>
                </c:pt>
                <c:pt idx="422">
                  <c:v>-11.353443057390676</c:v>
                </c:pt>
                <c:pt idx="423">
                  <c:v>-17.02584149346113</c:v>
                </c:pt>
                <c:pt idx="424">
                  <c:v>-22.693053693279793</c:v>
                </c:pt>
                <c:pt idx="425">
                  <c:v>-28.353353369110788</c:v>
                </c:pt>
                <c:pt idx="426">
                  <c:v>-34.005016338840605</c:v>
                </c:pt>
                <c:pt idx="427">
                  <c:v>-39.646321051179463</c:v>
                </c:pt>
                <c:pt idx="428">
                  <c:v>-45.27554911006375</c:v>
                </c:pt>
                <c:pt idx="429">
                  <c:v>-50.890985798094867</c:v>
                </c:pt>
                <c:pt idx="430">
                  <c:v>-56.490920598859987</c:v>
                </c:pt>
                <c:pt idx="431">
                  <c:v>-62.073647717970701</c:v>
                </c:pt>
                <c:pt idx="432">
                  <c:v>-67.637466602665754</c:v>
                </c:pt>
                <c:pt idx="433">
                  <c:v>-73.180682459814633</c:v>
                </c:pt>
                <c:pt idx="434">
                  <c:v>-78.701606772169072</c:v>
                </c:pt>
                <c:pt idx="435">
                  <c:v>-84.198557812701253</c:v>
                </c:pt>
                <c:pt idx="436">
                  <c:v>-89.669861156873793</c:v>
                </c:pt>
                <c:pt idx="437">
                  <c:v>-95.113850192686641</c:v>
                </c:pt>
                <c:pt idx="438">
                  <c:v>-100.52886662834212</c:v>
                </c:pt>
                <c:pt idx="439">
                  <c:v>-105.91326099737773</c:v>
                </c:pt>
                <c:pt idx="440">
                  <c:v>-111.26539316110862</c:v>
                </c:pt>
                <c:pt idx="441">
                  <c:v>-116.5836328082307</c:v>
                </c:pt>
                <c:pt idx="442">
                  <c:v>-121.86635995142824</c:v>
                </c:pt>
                <c:pt idx="443">
                  <c:v>-127.11196542083864</c:v>
                </c:pt>
                <c:pt idx="444">
                  <c:v>-132.31885135422073</c:v>
                </c:pt>
                <c:pt idx="445">
                  <c:v>-137.48543168367868</c:v>
                </c:pt>
                <c:pt idx="446">
                  <c:v>-142.61013261879467</c:v>
                </c:pt>
                <c:pt idx="447">
                  <c:v>-147.69139312601945</c:v>
                </c:pt>
                <c:pt idx="448">
                  <c:v>-152.7276654041795</c:v>
                </c:pt>
                <c:pt idx="449">
                  <c:v>-157.7174153559512</c:v>
                </c:pt>
                <c:pt idx="450">
                  <c:v>-162.65912305516269</c:v>
                </c:pt>
                <c:pt idx="451">
                  <c:v>-167.55128320977718</c:v>
                </c:pt>
                <c:pt idx="452">
                  <c:v>-172.39240562042025</c:v>
                </c:pt>
                <c:pt idx="453">
                  <c:v>-177.18101563430866</c:v>
                </c:pt>
                <c:pt idx="454">
                  <c:v>-181.91565459444377</c:v>
                </c:pt>
                <c:pt idx="455">
                  <c:v>-186.59488028393298</c:v>
                </c:pt>
                <c:pt idx="456">
                  <c:v>-191.2172673653024</c:v>
                </c:pt>
                <c:pt idx="457">
                  <c:v>-195.78140781466922</c:v>
                </c:pt>
                <c:pt idx="458">
                  <c:v>-200.28591135063846</c:v>
                </c:pt>
                <c:pt idx="459">
                  <c:v>-204.72940585779725</c:v>
                </c:pt>
                <c:pt idx="460">
                  <c:v>-209.11053780467333</c:v>
                </c:pt>
                <c:pt idx="461">
                  <c:v>-213.42797265603483</c:v>
                </c:pt>
                <c:pt idx="462">
                  <c:v>-217.68039527940226</c:v>
                </c:pt>
                <c:pt idx="463">
                  <c:v>-221.86651034565011</c:v>
                </c:pt>
                <c:pt idx="464">
                  <c:v>-225.98504272357766</c:v>
                </c:pt>
                <c:pt idx="465">
                  <c:v>-230.03473786832521</c:v>
                </c:pt>
                <c:pt idx="466">
                  <c:v>-234.01436220352161</c:v>
                </c:pt>
                <c:pt idx="467">
                  <c:v>-237.92270349704273</c:v>
                </c:pt>
                <c:pt idx="468">
                  <c:v>-241.75857123026975</c:v>
                </c:pt>
                <c:pt idx="469">
                  <c:v>-245.52079696073207</c:v>
                </c:pt>
                <c:pt idx="470">
                  <c:v>-249.20823467802677</c:v>
                </c:pt>
                <c:pt idx="471">
                  <c:v>-252.81976115290416</c:v>
                </c:pt>
                <c:pt idx="472">
                  <c:v>-256.35427627941459</c:v>
                </c:pt>
                <c:pt idx="473">
                  <c:v>-259.81070341001043</c:v>
                </c:pt>
                <c:pt idx="474">
                  <c:v>-263.18798968350478</c:v>
                </c:pt>
                <c:pt idx="475">
                  <c:v>-266.4851063457823</c:v>
                </c:pt>
                <c:pt idx="476">
                  <c:v>-269.70104906316777</c:v>
                </c:pt>
                <c:pt idx="477">
                  <c:v>-272.83483822835581</c:v>
                </c:pt>
                <c:pt idx="478">
                  <c:v>-275.88551925880904</c:v>
                </c:pt>
                <c:pt idx="479">
                  <c:v>-278.85216288753293</c:v>
                </c:pt>
                <c:pt idx="480">
                  <c:v>-281.73386544613982</c:v>
                </c:pt>
                <c:pt idx="481">
                  <c:v>-284.52974914011469</c:v>
                </c:pt>
                <c:pt idx="482">
                  <c:v>-287.23896231619972</c:v>
                </c:pt>
                <c:pt idx="483">
                  <c:v>-289.86067972181695</c:v>
                </c:pt>
                <c:pt idx="484">
                  <c:v>-292.39410275644747</c:v>
                </c:pt>
                <c:pt idx="485">
                  <c:v>-294.83845971489325</c:v>
                </c:pt>
                <c:pt idx="486">
                  <c:v>-297.19300602234546</c:v>
                </c:pt>
                <c:pt idx="487">
                  <c:v>-299.45702446118992</c:v>
                </c:pt>
                <c:pt idx="488">
                  <c:v>-301.62982538947819</c:v>
                </c:pt>
                <c:pt idx="489">
                  <c:v>-303.71074695099912</c:v>
                </c:pt>
                <c:pt idx="490">
                  <c:v>-305.69915527688676</c:v>
                </c:pt>
                <c:pt idx="491">
                  <c:v>-307.59444467870281</c:v>
                </c:pt>
                <c:pt idx="492">
                  <c:v>-309.39603783293541</c:v>
                </c:pt>
                <c:pt idx="493">
                  <c:v>-311.10338595685732</c:v>
                </c:pt>
                <c:pt idx="494">
                  <c:v>-312.71596897569077</c:v>
                </c:pt>
                <c:pt idx="495">
                  <c:v>-314.2332956810265</c:v>
                </c:pt>
                <c:pt idx="496">
                  <c:v>-315.65490388045146</c:v>
                </c:pt>
                <c:pt idx="497">
                  <c:v>-316.98036053833675</c:v>
                </c:pt>
                <c:pt idx="498">
                  <c:v>-318.20926190774441</c:v>
                </c:pt>
                <c:pt idx="499">
                  <c:v>-319.34123365341264</c:v>
                </c:pt>
                <c:pt idx="500">
                  <c:v>-320.37593096578195</c:v>
                </c:pt>
                <c:pt idx="501">
                  <c:v>-321.31303866602781</c:v>
                </c:pt>
                <c:pt idx="502">
                  <c:v>-322.15227130206671</c:v>
                </c:pt>
                <c:pt idx="503">
                  <c:v>-322.89337323550791</c:v>
                </c:pt>
                <c:pt idx="504">
                  <c:v>-323.53611871952319</c:v>
                </c:pt>
                <c:pt idx="505">
                  <c:v>-324.08031196761169</c:v>
                </c:pt>
                <c:pt idx="506">
                  <c:v>-324.52578721323846</c:v>
                </c:pt>
                <c:pt idx="507">
                  <c:v>-324.87240876032814</c:v>
                </c:pt>
                <c:pt idx="508">
                  <c:v>-325.12007102459978</c:v>
                </c:pt>
                <c:pt idx="509">
                  <c:v>-325.26869856572841</c:v>
                </c:pt>
                <c:pt idx="510">
                  <c:v>-325.31824611032533</c:v>
                </c:pt>
                <c:pt idx="511">
                  <c:v>-325.26869856572841</c:v>
                </c:pt>
                <c:pt idx="512">
                  <c:v>-325.12007102459978</c:v>
                </c:pt>
                <c:pt idx="513">
                  <c:v>-324.87240876032814</c:v>
                </c:pt>
                <c:pt idx="514">
                  <c:v>-324.52578721323846</c:v>
                </c:pt>
                <c:pt idx="515">
                  <c:v>-324.08031196761169</c:v>
                </c:pt>
                <c:pt idx="516">
                  <c:v>-323.53611871952319</c:v>
                </c:pt>
                <c:pt idx="517">
                  <c:v>-322.89337323550785</c:v>
                </c:pt>
                <c:pt idx="518">
                  <c:v>-322.15227130206677</c:v>
                </c:pt>
                <c:pt idx="519">
                  <c:v>-321.31303866602786</c:v>
                </c:pt>
                <c:pt idx="520">
                  <c:v>-320.375930965782</c:v>
                </c:pt>
                <c:pt idx="521">
                  <c:v>-319.34123365341259</c:v>
                </c:pt>
                <c:pt idx="522">
                  <c:v>-318.20926190774441</c:v>
                </c:pt>
                <c:pt idx="523">
                  <c:v>-316.98036053833681</c:v>
                </c:pt>
                <c:pt idx="524">
                  <c:v>-315.65490388045151</c:v>
                </c:pt>
                <c:pt idx="525">
                  <c:v>-314.2332956810265</c:v>
                </c:pt>
                <c:pt idx="526">
                  <c:v>-312.71596897569071</c:v>
                </c:pt>
                <c:pt idx="527">
                  <c:v>-311.10338595685738</c:v>
                </c:pt>
                <c:pt idx="528">
                  <c:v>-309.39603783293541</c:v>
                </c:pt>
                <c:pt idx="529">
                  <c:v>-307.59444467870287</c:v>
                </c:pt>
                <c:pt idx="530">
                  <c:v>-305.69915527688676</c:v>
                </c:pt>
                <c:pt idx="531">
                  <c:v>-303.71074695099918</c:v>
                </c:pt>
                <c:pt idx="532">
                  <c:v>-301.62982538947824</c:v>
                </c:pt>
                <c:pt idx="533">
                  <c:v>-299.45702446118997</c:v>
                </c:pt>
                <c:pt idx="534">
                  <c:v>-297.19300602234551</c:v>
                </c:pt>
                <c:pt idx="535">
                  <c:v>-294.83845971489319</c:v>
                </c:pt>
                <c:pt idx="536">
                  <c:v>-292.39410275644758</c:v>
                </c:pt>
                <c:pt idx="537">
                  <c:v>-289.86067972181701</c:v>
                </c:pt>
                <c:pt idx="538">
                  <c:v>-287.23896231619977</c:v>
                </c:pt>
                <c:pt idx="539">
                  <c:v>-284.52974914011457</c:v>
                </c:pt>
                <c:pt idx="540">
                  <c:v>-281.73386544613987</c:v>
                </c:pt>
                <c:pt idx="541">
                  <c:v>-278.85216288753304</c:v>
                </c:pt>
                <c:pt idx="542">
                  <c:v>-275.8855192588091</c:v>
                </c:pt>
                <c:pt idx="543">
                  <c:v>-272.83483822835586</c:v>
                </c:pt>
                <c:pt idx="544">
                  <c:v>-269.70104906316772</c:v>
                </c:pt>
                <c:pt idx="545">
                  <c:v>-266.48510634578236</c:v>
                </c:pt>
                <c:pt idx="546">
                  <c:v>-263.1879896835049</c:v>
                </c:pt>
                <c:pt idx="547">
                  <c:v>-259.81070341001049</c:v>
                </c:pt>
                <c:pt idx="548">
                  <c:v>-256.35427627941448</c:v>
                </c:pt>
                <c:pt idx="549">
                  <c:v>-252.81976115290422</c:v>
                </c:pt>
                <c:pt idx="550">
                  <c:v>-249.20823467802686</c:v>
                </c:pt>
                <c:pt idx="551">
                  <c:v>-245.52079696073213</c:v>
                </c:pt>
                <c:pt idx="552">
                  <c:v>-241.75857123026981</c:v>
                </c:pt>
                <c:pt idx="553">
                  <c:v>-237.9227034970427</c:v>
                </c:pt>
                <c:pt idx="554">
                  <c:v>-234.01436220352161</c:v>
                </c:pt>
                <c:pt idx="555">
                  <c:v>-230.03473786832529</c:v>
                </c:pt>
                <c:pt idx="556">
                  <c:v>-225.98504272357772</c:v>
                </c:pt>
                <c:pt idx="557">
                  <c:v>-221.86651034565008</c:v>
                </c:pt>
                <c:pt idx="558">
                  <c:v>-217.68039527940223</c:v>
                </c:pt>
                <c:pt idx="559">
                  <c:v>-213.42797265603494</c:v>
                </c:pt>
                <c:pt idx="560">
                  <c:v>-209.11053780467341</c:v>
                </c:pt>
                <c:pt idx="561">
                  <c:v>-204.72940585779733</c:v>
                </c:pt>
                <c:pt idx="562">
                  <c:v>-200.28591135063846</c:v>
                </c:pt>
                <c:pt idx="563">
                  <c:v>-195.78140781466917</c:v>
                </c:pt>
                <c:pt idx="564">
                  <c:v>-191.21726736530252</c:v>
                </c:pt>
                <c:pt idx="565">
                  <c:v>-186.59488028393309</c:v>
                </c:pt>
                <c:pt idx="566">
                  <c:v>-181.91565459444374</c:v>
                </c:pt>
                <c:pt idx="567">
                  <c:v>-177.18101563430864</c:v>
                </c:pt>
                <c:pt idx="568">
                  <c:v>-172.39240562042031</c:v>
                </c:pt>
                <c:pt idx="569">
                  <c:v>-167.55128320977727</c:v>
                </c:pt>
                <c:pt idx="570">
                  <c:v>-162.65912305516281</c:v>
                </c:pt>
                <c:pt idx="571">
                  <c:v>-157.71741535595118</c:v>
                </c:pt>
                <c:pt idx="572">
                  <c:v>-152.72766540417948</c:v>
                </c:pt>
                <c:pt idx="573">
                  <c:v>-147.69139312601953</c:v>
                </c:pt>
                <c:pt idx="574">
                  <c:v>-142.61013261879475</c:v>
                </c:pt>
                <c:pt idx="575">
                  <c:v>-137.48543168367868</c:v>
                </c:pt>
                <c:pt idx="576">
                  <c:v>-132.3188513542207</c:v>
                </c:pt>
                <c:pt idx="577">
                  <c:v>-127.11196542083876</c:v>
                </c:pt>
                <c:pt idx="578">
                  <c:v>-121.86635995142835</c:v>
                </c:pt>
                <c:pt idx="579">
                  <c:v>-116.5836328082308</c:v>
                </c:pt>
                <c:pt idx="580">
                  <c:v>-111.26539316110861</c:v>
                </c:pt>
                <c:pt idx="581">
                  <c:v>-105.91326099737772</c:v>
                </c:pt>
                <c:pt idx="582">
                  <c:v>-100.52886662834223</c:v>
                </c:pt>
                <c:pt idx="583">
                  <c:v>-95.113850192686769</c:v>
                </c:pt>
                <c:pt idx="584">
                  <c:v>-89.669861156873779</c:v>
                </c:pt>
                <c:pt idx="585">
                  <c:v>-84.19855781270121</c:v>
                </c:pt>
                <c:pt idx="586">
                  <c:v>-78.701606772169185</c:v>
                </c:pt>
                <c:pt idx="587">
                  <c:v>-73.180682459814747</c:v>
                </c:pt>
                <c:pt idx="588">
                  <c:v>-67.637466602665867</c:v>
                </c:pt>
                <c:pt idx="589">
                  <c:v>-62.073647717970687</c:v>
                </c:pt>
                <c:pt idx="590">
                  <c:v>-56.490920598859958</c:v>
                </c:pt>
                <c:pt idx="591">
                  <c:v>-50.890985798094988</c:v>
                </c:pt>
                <c:pt idx="592">
                  <c:v>-45.275549110063871</c:v>
                </c:pt>
                <c:pt idx="593">
                  <c:v>-39.646321051179441</c:v>
                </c:pt>
                <c:pt idx="594">
                  <c:v>-34.005016338840576</c:v>
                </c:pt>
                <c:pt idx="595">
                  <c:v>-28.353353369110913</c:v>
                </c:pt>
                <c:pt idx="596">
                  <c:v>-22.693053693279911</c:v>
                </c:pt>
                <c:pt idx="597">
                  <c:v>-17.025841493461392</c:v>
                </c:pt>
                <c:pt idx="598">
                  <c:v>-11.353443057390651</c:v>
                </c:pt>
                <c:pt idx="599">
                  <c:v>-5.677586252581639</c:v>
                </c:pt>
                <c:pt idx="600">
                  <c:v>-7.9712629315129455E-14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Sheet1!$G$3</c:f>
              <c:strCache>
                <c:ptCount val="1"/>
                <c:pt idx="0">
                  <c:v>L1-L2</c:v>
                </c:pt>
              </c:strCache>
            </c:strRef>
          </c:tx>
          <c:marker>
            <c:symbol val="none"/>
          </c:marker>
          <c:xVal>
            <c:numRef>
              <c:f>Sheet1!$B$4:$B$604</c:f>
              <c:numCache>
                <c:formatCode>General</c:formatCode>
                <c:ptCount val="6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</c:numCache>
            </c:numRef>
          </c:xVal>
          <c:yVal>
            <c:numRef>
              <c:f>Sheet1!$G$4:$G$604</c:f>
              <c:numCache>
                <c:formatCode>General</c:formatCode>
                <c:ptCount val="601"/>
                <c:pt idx="0">
                  <c:v>281.73386544613993</c:v>
                </c:pt>
                <c:pt idx="1">
                  <c:v>290.20733539269628</c:v>
                </c:pt>
                <c:pt idx="2">
                  <c:v>298.5924053735904</c:v>
                </c:pt>
                <c:pt idx="3">
                  <c:v>306.88652121527821</c:v>
                </c:pt>
                <c:pt idx="4">
                  <c:v>315.08715644972733</c:v>
                </c:pt>
                <c:pt idx="5">
                  <c:v>323.19181308400414</c:v>
                </c:pt>
                <c:pt idx="6">
                  <c:v>331.19802236118596</c:v>
                </c:pt>
                <c:pt idx="7">
                  <c:v>339.10334551236946</c:v>
                </c:pt>
                <c:pt idx="8">
                  <c:v>346.90537449954195</c:v>
                </c:pt>
                <c:pt idx="9">
                  <c:v>354.60173274909408</c:v>
                </c:pt>
                <c:pt idx="10">
                  <c:v>362.19007587574669</c:v>
                </c:pt>
                <c:pt idx="11">
                  <c:v>369.66809239667356</c:v>
                </c:pt>
                <c:pt idx="12">
                  <c:v>377.03350443560112</c:v>
                </c:pt>
                <c:pt idx="13">
                  <c:v>384.28406841667203</c:v>
                </c:pt>
                <c:pt idx="14">
                  <c:v>391.41757574785993</c:v>
                </c:pt>
                <c:pt idx="15">
                  <c:v>398.43185349372777</c:v>
                </c:pt>
                <c:pt idx="16">
                  <c:v>405.32476503732528</c:v>
                </c:pt>
                <c:pt idx="17">
                  <c:v>412.09421073102345</c:v>
                </c:pt>
                <c:pt idx="18">
                  <c:v>418.73812853608661</c:v>
                </c:pt>
                <c:pt idx="19">
                  <c:v>425.25449465079038</c:v>
                </c:pt>
                <c:pt idx="20">
                  <c:v>431.64132412689059</c:v>
                </c:pt>
                <c:pt idx="21">
                  <c:v>437.89667147425848</c:v>
                </c:pt>
                <c:pt idx="22">
                  <c:v>444.01863125349502</c:v>
                </c:pt>
                <c:pt idx="23">
                  <c:v>450.00533865634662</c:v>
                </c:pt>
                <c:pt idx="24">
                  <c:v>455.85497007374386</c:v>
                </c:pt>
                <c:pt idx="25">
                  <c:v>461.5657436512904</c:v>
                </c:pt>
                <c:pt idx="26">
                  <c:v>467.1359198320331</c:v>
                </c:pt>
                <c:pt idx="27">
                  <c:v>472.56380188634762</c:v>
                </c:pt>
                <c:pt idx="28">
                  <c:v>477.84773642877929</c:v>
                </c:pt>
                <c:pt idx="29">
                  <c:v>482.98611392167965</c:v>
                </c:pt>
                <c:pt idx="30">
                  <c:v>487.97736916548797</c:v>
                </c:pt>
                <c:pt idx="31">
                  <c:v>492.8199817755056</c:v>
                </c:pt>
                <c:pt idx="32">
                  <c:v>497.51247664502006</c:v>
                </c:pt>
                <c:pt idx="33">
                  <c:v>502.05342439463681</c:v>
                </c:pt>
                <c:pt idx="34">
                  <c:v>506.44144180768228</c:v>
                </c:pt>
                <c:pt idx="35">
                  <c:v>510.67519225154467</c:v>
                </c:pt>
                <c:pt idx="36">
                  <c:v>514.75338608482559</c:v>
                </c:pt>
                <c:pt idx="37">
                  <c:v>518.67478105017699</c:v>
                </c:pt>
                <c:pt idx="38">
                  <c:v>522.43818265270522</c:v>
                </c:pt>
                <c:pt idx="39">
                  <c:v>526.042444523825</c:v>
                </c:pt>
                <c:pt idx="40">
                  <c:v>529.4864687704553</c:v>
                </c:pt>
                <c:pt idx="41">
                  <c:v>532.76920630944755</c:v>
                </c:pt>
                <c:pt idx="42">
                  <c:v>535.88965718714667</c:v>
                </c:pt>
                <c:pt idx="43">
                  <c:v>538.84687088398698</c:v>
                </c:pt>
                <c:pt idx="44">
                  <c:v>541.63994660402909</c:v>
                </c:pt>
                <c:pt idx="45">
                  <c:v>544.26803354935168</c:v>
                </c:pt>
                <c:pt idx="46">
                  <c:v>546.73033117921238</c:v>
                </c:pt>
                <c:pt idx="47">
                  <c:v>549.02608945390011</c:v>
                </c:pt>
                <c:pt idx="48">
                  <c:v>551.15460906320504</c:v>
                </c:pt>
                <c:pt idx="49">
                  <c:v>553.11524163943477</c:v>
                </c:pt>
                <c:pt idx="50">
                  <c:v>554.90738995491358</c:v>
                </c:pt>
                <c:pt idx="51">
                  <c:v>556.53050810390346</c:v>
                </c:pt>
                <c:pt idx="52">
                  <c:v>557.98410166889278</c:v>
                </c:pt>
                <c:pt idx="53">
                  <c:v>559.26772787120035</c:v>
                </c:pt>
                <c:pt idx="54">
                  <c:v>560.38099570585018</c:v>
                </c:pt>
                <c:pt idx="55">
                  <c:v>561.3235660606756</c:v>
                </c:pt>
                <c:pt idx="56">
                  <c:v>562.09515181961535</c:v>
                </c:pt>
                <c:pt idx="57">
                  <c:v>562.69551795017276</c:v>
                </c:pt>
                <c:pt idx="58">
                  <c:v>563.12448157500876</c:v>
                </c:pt>
                <c:pt idx="59">
                  <c:v>563.38191202764767</c:v>
                </c:pt>
                <c:pt idx="60">
                  <c:v>563.46773089227975</c:v>
                </c:pt>
                <c:pt idx="61">
                  <c:v>563.38191202764767</c:v>
                </c:pt>
                <c:pt idx="62">
                  <c:v>563.12448157500876</c:v>
                </c:pt>
                <c:pt idx="63">
                  <c:v>562.69551795017276</c:v>
                </c:pt>
                <c:pt idx="64">
                  <c:v>562.09515181961535</c:v>
                </c:pt>
                <c:pt idx="65">
                  <c:v>561.3235660606756</c:v>
                </c:pt>
                <c:pt idx="66">
                  <c:v>560.38099570585018</c:v>
                </c:pt>
                <c:pt idx="67">
                  <c:v>559.26772787120035</c:v>
                </c:pt>
                <c:pt idx="68">
                  <c:v>557.98410166889278</c:v>
                </c:pt>
                <c:pt idx="69">
                  <c:v>556.53050810390346</c:v>
                </c:pt>
                <c:pt idx="70">
                  <c:v>554.90738995491358</c:v>
                </c:pt>
                <c:pt idx="71">
                  <c:v>553.11524163943477</c:v>
                </c:pt>
                <c:pt idx="72">
                  <c:v>551.15460906320504</c:v>
                </c:pt>
                <c:pt idx="73">
                  <c:v>549.02608945390011</c:v>
                </c:pt>
                <c:pt idx="74">
                  <c:v>546.73033117921238</c:v>
                </c:pt>
                <c:pt idx="75">
                  <c:v>544.26803354935168</c:v>
                </c:pt>
                <c:pt idx="76">
                  <c:v>541.63994660402909</c:v>
                </c:pt>
                <c:pt idx="77">
                  <c:v>538.84687088398698</c:v>
                </c:pt>
                <c:pt idx="78">
                  <c:v>535.88965718714667</c:v>
                </c:pt>
                <c:pt idx="79">
                  <c:v>532.76920630944755</c:v>
                </c:pt>
                <c:pt idx="80">
                  <c:v>529.4864687704553</c:v>
                </c:pt>
                <c:pt idx="81">
                  <c:v>526.042444523825</c:v>
                </c:pt>
                <c:pt idx="82">
                  <c:v>522.43818265270522</c:v>
                </c:pt>
                <c:pt idx="83">
                  <c:v>518.67478105017699</c:v>
                </c:pt>
                <c:pt idx="84">
                  <c:v>514.75338608482559</c:v>
                </c:pt>
                <c:pt idx="85">
                  <c:v>510.67519225154467</c:v>
                </c:pt>
                <c:pt idx="86">
                  <c:v>506.44144180768228</c:v>
                </c:pt>
                <c:pt idx="87">
                  <c:v>502.05342439463681</c:v>
                </c:pt>
                <c:pt idx="88">
                  <c:v>497.51247664502006</c:v>
                </c:pt>
                <c:pt idx="89">
                  <c:v>492.8199817755056</c:v>
                </c:pt>
                <c:pt idx="90">
                  <c:v>487.97736916548797</c:v>
                </c:pt>
                <c:pt idx="91">
                  <c:v>482.98611392167965</c:v>
                </c:pt>
                <c:pt idx="92">
                  <c:v>477.84773642877929</c:v>
                </c:pt>
                <c:pt idx="93">
                  <c:v>472.56380188634762</c:v>
                </c:pt>
                <c:pt idx="94">
                  <c:v>467.1359198320331</c:v>
                </c:pt>
                <c:pt idx="95">
                  <c:v>461.5657436512904</c:v>
                </c:pt>
                <c:pt idx="96">
                  <c:v>455.85497007374386</c:v>
                </c:pt>
                <c:pt idx="97">
                  <c:v>450.00533865634662</c:v>
                </c:pt>
                <c:pt idx="98">
                  <c:v>444.01863125349502</c:v>
                </c:pt>
                <c:pt idx="99">
                  <c:v>437.89667147425848</c:v>
                </c:pt>
                <c:pt idx="100">
                  <c:v>431.64132412689059</c:v>
                </c:pt>
                <c:pt idx="101">
                  <c:v>425.25449465079038</c:v>
                </c:pt>
                <c:pt idx="102">
                  <c:v>418.73812853608661</c:v>
                </c:pt>
                <c:pt idx="103">
                  <c:v>412.09421073102345</c:v>
                </c:pt>
                <c:pt idx="104">
                  <c:v>405.32476503732528</c:v>
                </c:pt>
                <c:pt idx="105">
                  <c:v>398.43185349372777</c:v>
                </c:pt>
                <c:pt idx="106">
                  <c:v>391.41757574785993</c:v>
                </c:pt>
                <c:pt idx="107">
                  <c:v>384.28406841667203</c:v>
                </c:pt>
                <c:pt idx="108">
                  <c:v>377.03350443560112</c:v>
                </c:pt>
                <c:pt idx="109">
                  <c:v>369.66809239667356</c:v>
                </c:pt>
                <c:pt idx="110">
                  <c:v>362.19007587574669</c:v>
                </c:pt>
                <c:pt idx="111">
                  <c:v>354.60173274909408</c:v>
                </c:pt>
                <c:pt idx="112">
                  <c:v>346.90537449954195</c:v>
                </c:pt>
                <c:pt idx="113">
                  <c:v>339.10334551236946</c:v>
                </c:pt>
                <c:pt idx="114">
                  <c:v>331.19802236118596</c:v>
                </c:pt>
                <c:pt idx="115">
                  <c:v>323.19181308400414</c:v>
                </c:pt>
                <c:pt idx="116">
                  <c:v>315.08715644972733</c:v>
                </c:pt>
                <c:pt idx="117">
                  <c:v>306.88652121527821</c:v>
                </c:pt>
                <c:pt idx="118">
                  <c:v>298.5924053735904</c:v>
                </c:pt>
                <c:pt idx="119">
                  <c:v>290.20733539269628</c:v>
                </c:pt>
                <c:pt idx="120">
                  <c:v>281.73386544613993</c:v>
                </c:pt>
                <c:pt idx="121">
                  <c:v>273.17457663495139</c:v>
                </c:pt>
                <c:pt idx="122">
                  <c:v>264.53207620141836</c:v>
                </c:pt>
                <c:pt idx="123">
                  <c:v>255.80899673489452</c:v>
                </c:pt>
                <c:pt idx="124">
                  <c:v>247.00799536988796</c:v>
                </c:pt>
                <c:pt idx="125">
                  <c:v>238.13175297667144</c:v>
                </c:pt>
                <c:pt idx="126">
                  <c:v>229.18297334466425</c:v>
                </c:pt>
                <c:pt idx="127">
                  <c:v>220.16438235883086</c:v>
                </c:pt>
                <c:pt idx="128">
                  <c:v>211.07872716935083</c:v>
                </c:pt>
                <c:pt idx="129">
                  <c:v>201.9287753548094</c:v>
                </c:pt>
                <c:pt idx="130">
                  <c:v>192.71731407916684</c:v>
                </c:pt>
                <c:pt idx="131">
                  <c:v>183.44714924276138</c:v>
                </c:pt>
                <c:pt idx="132">
                  <c:v>174.12110462760398</c:v>
                </c:pt>
                <c:pt idx="133">
                  <c:v>164.74202103722811</c:v>
                </c:pt>
                <c:pt idx="134">
                  <c:v>155.31275543135246</c:v>
                </c:pt>
                <c:pt idx="135">
                  <c:v>145.836180055624</c:v>
                </c:pt>
                <c:pt idx="136">
                  <c:v>136.31518156670373</c:v>
                </c:pt>
                <c:pt idx="137">
                  <c:v>126.75266015296356</c:v>
                </c:pt>
                <c:pt idx="138">
                  <c:v>117.15152865106013</c:v>
                </c:pt>
                <c:pt idx="139">
                  <c:v>107.51471165865719</c:v>
                </c:pt>
                <c:pt idx="140">
                  <c:v>97.845144643564751</c:v>
                </c:pt>
                <c:pt idx="141">
                  <c:v>88.145773049566543</c:v>
                </c:pt>
                <c:pt idx="142">
                  <c:v>78.419551399210278</c:v>
                </c:pt>
                <c:pt idx="143">
                  <c:v>68.669442393830423</c:v>
                </c:pt>
                <c:pt idx="144">
                  <c:v>58.898416011081764</c:v>
                </c:pt>
                <c:pt idx="145">
                  <c:v>49.109448600254183</c:v>
                </c:pt>
                <c:pt idx="146">
                  <c:v>39.305521975649214</c:v>
                </c:pt>
                <c:pt idx="147">
                  <c:v>29.489622508289301</c:v>
                </c:pt>
                <c:pt idx="148">
                  <c:v>19.664740216240801</c:v>
                </c:pt>
                <c:pt idx="149">
                  <c:v>9.8338678538260069</c:v>
                </c:pt>
                <c:pt idx="150">
                  <c:v>0</c:v>
                </c:pt>
                <c:pt idx="151">
                  <c:v>-9.8338678538258932</c:v>
                </c:pt>
                <c:pt idx="152">
                  <c:v>-19.66474021624083</c:v>
                </c:pt>
                <c:pt idx="153">
                  <c:v>-29.489622508289159</c:v>
                </c:pt>
                <c:pt idx="154">
                  <c:v>-39.305521975649242</c:v>
                </c:pt>
                <c:pt idx="155">
                  <c:v>-49.109448600254183</c:v>
                </c:pt>
                <c:pt idx="156">
                  <c:v>-58.89841601108165</c:v>
                </c:pt>
                <c:pt idx="157">
                  <c:v>-68.669442393830451</c:v>
                </c:pt>
                <c:pt idx="158">
                  <c:v>-78.419551399210178</c:v>
                </c:pt>
                <c:pt idx="159">
                  <c:v>-88.145773049566557</c:v>
                </c:pt>
                <c:pt idx="160">
                  <c:v>-97.845144643564637</c:v>
                </c:pt>
                <c:pt idx="161">
                  <c:v>-107.51471165865723</c:v>
                </c:pt>
                <c:pt idx="162">
                  <c:v>-117.15152865106008</c:v>
                </c:pt>
                <c:pt idx="163">
                  <c:v>-126.75266015296354</c:v>
                </c:pt>
                <c:pt idx="164">
                  <c:v>-136.31518156670376</c:v>
                </c:pt>
                <c:pt idx="165">
                  <c:v>-145.83618005562388</c:v>
                </c:pt>
                <c:pt idx="166">
                  <c:v>-155.31275543135246</c:v>
                </c:pt>
                <c:pt idx="167">
                  <c:v>-164.74202103722803</c:v>
                </c:pt>
                <c:pt idx="168">
                  <c:v>-174.12110462760398</c:v>
                </c:pt>
                <c:pt idx="169">
                  <c:v>-183.44714924276127</c:v>
                </c:pt>
                <c:pt idx="170">
                  <c:v>-192.71731407916687</c:v>
                </c:pt>
                <c:pt idx="171">
                  <c:v>-201.92877535480932</c:v>
                </c:pt>
                <c:pt idx="172">
                  <c:v>-211.07872716935086</c:v>
                </c:pt>
                <c:pt idx="173">
                  <c:v>-220.16438235883089</c:v>
                </c:pt>
                <c:pt idx="174">
                  <c:v>-229.18297334466416</c:v>
                </c:pt>
                <c:pt idx="175">
                  <c:v>-238.13175297667149</c:v>
                </c:pt>
                <c:pt idx="176">
                  <c:v>-247.00799536988791</c:v>
                </c:pt>
                <c:pt idx="177">
                  <c:v>-255.80899673489461</c:v>
                </c:pt>
                <c:pt idx="178">
                  <c:v>-264.53207620141831</c:v>
                </c:pt>
                <c:pt idx="179">
                  <c:v>-273.17457663495145</c:v>
                </c:pt>
                <c:pt idx="180">
                  <c:v>-281.73386544613982</c:v>
                </c:pt>
                <c:pt idx="181">
                  <c:v>-290.20733539269628</c:v>
                </c:pt>
                <c:pt idx="182">
                  <c:v>-298.5924053735904</c:v>
                </c:pt>
                <c:pt idx="183">
                  <c:v>-306.88652121527809</c:v>
                </c:pt>
                <c:pt idx="184">
                  <c:v>-315.08715644972739</c:v>
                </c:pt>
                <c:pt idx="185">
                  <c:v>-323.19181308400397</c:v>
                </c:pt>
                <c:pt idx="186">
                  <c:v>-331.19802236118602</c:v>
                </c:pt>
                <c:pt idx="187">
                  <c:v>-339.10334551236946</c:v>
                </c:pt>
                <c:pt idx="188">
                  <c:v>-346.90537449954201</c:v>
                </c:pt>
                <c:pt idx="189">
                  <c:v>-354.60173274909403</c:v>
                </c:pt>
                <c:pt idx="190">
                  <c:v>-362.19007587574674</c:v>
                </c:pt>
                <c:pt idx="191">
                  <c:v>-369.66809239667344</c:v>
                </c:pt>
                <c:pt idx="192">
                  <c:v>-377.03350443560117</c:v>
                </c:pt>
                <c:pt idx="193">
                  <c:v>-384.28406841667203</c:v>
                </c:pt>
                <c:pt idx="194">
                  <c:v>-391.41757574785981</c:v>
                </c:pt>
                <c:pt idx="195">
                  <c:v>-398.43185349372777</c:v>
                </c:pt>
                <c:pt idx="196">
                  <c:v>-405.32476503732528</c:v>
                </c:pt>
                <c:pt idx="197">
                  <c:v>-412.09421073102345</c:v>
                </c:pt>
                <c:pt idx="198">
                  <c:v>-418.73812853608649</c:v>
                </c:pt>
                <c:pt idx="199">
                  <c:v>-425.25449465079038</c:v>
                </c:pt>
                <c:pt idx="200">
                  <c:v>-431.64132412689059</c:v>
                </c:pt>
                <c:pt idx="201">
                  <c:v>-437.8966714742586</c:v>
                </c:pt>
                <c:pt idx="202">
                  <c:v>-444.01863125349502</c:v>
                </c:pt>
                <c:pt idx="203">
                  <c:v>-450.00533865634651</c:v>
                </c:pt>
                <c:pt idx="204">
                  <c:v>-455.85497007374386</c:v>
                </c:pt>
                <c:pt idx="205">
                  <c:v>-461.5657436512904</c:v>
                </c:pt>
                <c:pt idx="206">
                  <c:v>-467.1359198320331</c:v>
                </c:pt>
                <c:pt idx="207">
                  <c:v>-472.56380188634762</c:v>
                </c:pt>
                <c:pt idx="208">
                  <c:v>-477.84773642877929</c:v>
                </c:pt>
                <c:pt idx="209">
                  <c:v>-482.98611392167959</c:v>
                </c:pt>
                <c:pt idx="210">
                  <c:v>-487.97736916548803</c:v>
                </c:pt>
                <c:pt idx="211">
                  <c:v>-492.8199817755056</c:v>
                </c:pt>
                <c:pt idx="212">
                  <c:v>-497.51247664502</c:v>
                </c:pt>
                <c:pt idx="213">
                  <c:v>-502.05342439463681</c:v>
                </c:pt>
                <c:pt idx="214">
                  <c:v>-506.44144180768222</c:v>
                </c:pt>
                <c:pt idx="215">
                  <c:v>-510.67519225154467</c:v>
                </c:pt>
                <c:pt idx="216">
                  <c:v>-514.75338608482548</c:v>
                </c:pt>
                <c:pt idx="217">
                  <c:v>-518.6747810501771</c:v>
                </c:pt>
                <c:pt idx="218">
                  <c:v>-522.43818265270522</c:v>
                </c:pt>
                <c:pt idx="219">
                  <c:v>-526.04244452382511</c:v>
                </c:pt>
                <c:pt idx="220">
                  <c:v>-529.4864687704553</c:v>
                </c:pt>
                <c:pt idx="221">
                  <c:v>-532.76920630944744</c:v>
                </c:pt>
                <c:pt idx="222">
                  <c:v>-535.88965718714667</c:v>
                </c:pt>
                <c:pt idx="223">
                  <c:v>-538.84687088398687</c:v>
                </c:pt>
                <c:pt idx="224">
                  <c:v>-541.63994660402909</c:v>
                </c:pt>
                <c:pt idx="225">
                  <c:v>-544.26803354935168</c:v>
                </c:pt>
                <c:pt idx="226">
                  <c:v>-546.73033117921238</c:v>
                </c:pt>
                <c:pt idx="227">
                  <c:v>-549.02608945390011</c:v>
                </c:pt>
                <c:pt idx="228">
                  <c:v>-551.15460906320516</c:v>
                </c:pt>
                <c:pt idx="229">
                  <c:v>-553.11524163943488</c:v>
                </c:pt>
                <c:pt idx="230">
                  <c:v>-554.90738995491347</c:v>
                </c:pt>
                <c:pt idx="231">
                  <c:v>-556.53050810390334</c:v>
                </c:pt>
                <c:pt idx="232">
                  <c:v>-557.98410166889289</c:v>
                </c:pt>
                <c:pt idx="233">
                  <c:v>-559.26772787120035</c:v>
                </c:pt>
                <c:pt idx="234">
                  <c:v>-560.38099570585018</c:v>
                </c:pt>
                <c:pt idx="235">
                  <c:v>-561.3235660606756</c:v>
                </c:pt>
                <c:pt idx="236">
                  <c:v>-562.09515181961524</c:v>
                </c:pt>
                <c:pt idx="237">
                  <c:v>-562.69551795017287</c:v>
                </c:pt>
                <c:pt idx="238">
                  <c:v>-563.12448157500876</c:v>
                </c:pt>
                <c:pt idx="239">
                  <c:v>-563.38191202764756</c:v>
                </c:pt>
                <c:pt idx="240">
                  <c:v>-563.46773089227975</c:v>
                </c:pt>
                <c:pt idx="241">
                  <c:v>-563.38191202764779</c:v>
                </c:pt>
                <c:pt idx="242">
                  <c:v>-563.12448157500876</c:v>
                </c:pt>
                <c:pt idx="243">
                  <c:v>-562.69551795017264</c:v>
                </c:pt>
                <c:pt idx="244">
                  <c:v>-562.09515181961524</c:v>
                </c:pt>
                <c:pt idx="245">
                  <c:v>-561.3235660606756</c:v>
                </c:pt>
                <c:pt idx="246">
                  <c:v>-560.3809957058503</c:v>
                </c:pt>
                <c:pt idx="247">
                  <c:v>-559.26772787120035</c:v>
                </c:pt>
                <c:pt idx="248">
                  <c:v>-557.98410166889266</c:v>
                </c:pt>
                <c:pt idx="249">
                  <c:v>-556.53050810390346</c:v>
                </c:pt>
                <c:pt idx="250">
                  <c:v>-554.90738995491358</c:v>
                </c:pt>
                <c:pt idx="251">
                  <c:v>-553.11524163943488</c:v>
                </c:pt>
                <c:pt idx="252">
                  <c:v>-551.15460906320504</c:v>
                </c:pt>
                <c:pt idx="253">
                  <c:v>-549.02608945390011</c:v>
                </c:pt>
                <c:pt idx="254">
                  <c:v>-546.73033117921238</c:v>
                </c:pt>
                <c:pt idx="255">
                  <c:v>-544.26803354935168</c:v>
                </c:pt>
                <c:pt idx="256">
                  <c:v>-541.63994660402909</c:v>
                </c:pt>
                <c:pt idx="257">
                  <c:v>-538.84687088398698</c:v>
                </c:pt>
                <c:pt idx="258">
                  <c:v>-535.88965718714667</c:v>
                </c:pt>
                <c:pt idx="259">
                  <c:v>-532.76920630944755</c:v>
                </c:pt>
                <c:pt idx="260">
                  <c:v>-529.4864687704553</c:v>
                </c:pt>
                <c:pt idx="261">
                  <c:v>-526.042444523825</c:v>
                </c:pt>
                <c:pt idx="262">
                  <c:v>-522.43818265270522</c:v>
                </c:pt>
                <c:pt idx="263">
                  <c:v>-518.67478105017699</c:v>
                </c:pt>
                <c:pt idx="264">
                  <c:v>-514.75338608482571</c:v>
                </c:pt>
                <c:pt idx="265">
                  <c:v>-510.67519225154462</c:v>
                </c:pt>
                <c:pt idx="266">
                  <c:v>-506.44144180768228</c:v>
                </c:pt>
                <c:pt idx="267">
                  <c:v>-502.05342439463686</c:v>
                </c:pt>
                <c:pt idx="268">
                  <c:v>-497.51247664502006</c:v>
                </c:pt>
                <c:pt idx="269">
                  <c:v>-492.81998177550565</c:v>
                </c:pt>
                <c:pt idx="270">
                  <c:v>-487.97736916548797</c:v>
                </c:pt>
                <c:pt idx="271">
                  <c:v>-482.9861139216797</c:v>
                </c:pt>
                <c:pt idx="272">
                  <c:v>-477.84773642877923</c:v>
                </c:pt>
                <c:pt idx="273">
                  <c:v>-472.56380188634762</c:v>
                </c:pt>
                <c:pt idx="274">
                  <c:v>-467.1359198320331</c:v>
                </c:pt>
                <c:pt idx="275">
                  <c:v>-461.56574365129046</c:v>
                </c:pt>
                <c:pt idx="276">
                  <c:v>-455.85497007374397</c:v>
                </c:pt>
                <c:pt idx="277">
                  <c:v>-450.00533865634657</c:v>
                </c:pt>
                <c:pt idx="278">
                  <c:v>-444.01863125349507</c:v>
                </c:pt>
                <c:pt idx="279">
                  <c:v>-437.89667147425848</c:v>
                </c:pt>
                <c:pt idx="280">
                  <c:v>-431.64132412689071</c:v>
                </c:pt>
                <c:pt idx="281">
                  <c:v>-425.25449465079026</c:v>
                </c:pt>
                <c:pt idx="282">
                  <c:v>-418.73812853608661</c:v>
                </c:pt>
                <c:pt idx="283">
                  <c:v>-412.0942107310234</c:v>
                </c:pt>
                <c:pt idx="284">
                  <c:v>-405.32476503732539</c:v>
                </c:pt>
                <c:pt idx="285">
                  <c:v>-398.43185349372783</c:v>
                </c:pt>
                <c:pt idx="286">
                  <c:v>-391.41757574785987</c:v>
                </c:pt>
                <c:pt idx="287">
                  <c:v>-384.28406841667208</c:v>
                </c:pt>
                <c:pt idx="288">
                  <c:v>-377.03350443560112</c:v>
                </c:pt>
                <c:pt idx="289">
                  <c:v>-369.66809239667367</c:v>
                </c:pt>
                <c:pt idx="290">
                  <c:v>-362.19007587574669</c:v>
                </c:pt>
                <c:pt idx="291">
                  <c:v>-354.60173274909414</c:v>
                </c:pt>
                <c:pt idx="292">
                  <c:v>-346.90537449954195</c:v>
                </c:pt>
                <c:pt idx="293">
                  <c:v>-339.10334551236951</c:v>
                </c:pt>
                <c:pt idx="294">
                  <c:v>-331.19802236118619</c:v>
                </c:pt>
                <c:pt idx="295">
                  <c:v>-323.19181308400408</c:v>
                </c:pt>
                <c:pt idx="296">
                  <c:v>-315.08715644972744</c:v>
                </c:pt>
                <c:pt idx="297">
                  <c:v>-306.88652121527821</c:v>
                </c:pt>
                <c:pt idx="298">
                  <c:v>-298.59240537359051</c:v>
                </c:pt>
                <c:pt idx="299">
                  <c:v>-290.20733539269617</c:v>
                </c:pt>
                <c:pt idx="300">
                  <c:v>-281.73386544613993</c:v>
                </c:pt>
                <c:pt idx="301">
                  <c:v>-273.17457663495139</c:v>
                </c:pt>
                <c:pt idx="302">
                  <c:v>-264.53207620141842</c:v>
                </c:pt>
                <c:pt idx="303">
                  <c:v>-255.80899673489472</c:v>
                </c:pt>
                <c:pt idx="304">
                  <c:v>-247.00799536988791</c:v>
                </c:pt>
                <c:pt idx="305">
                  <c:v>-238.13175297667158</c:v>
                </c:pt>
                <c:pt idx="306">
                  <c:v>-229.18297334466428</c:v>
                </c:pt>
                <c:pt idx="307">
                  <c:v>-220.16438235883103</c:v>
                </c:pt>
                <c:pt idx="308">
                  <c:v>-211.07872716935071</c:v>
                </c:pt>
                <c:pt idx="309">
                  <c:v>-201.92877535480935</c:v>
                </c:pt>
                <c:pt idx="310">
                  <c:v>-192.71731407916687</c:v>
                </c:pt>
                <c:pt idx="311">
                  <c:v>-183.44714924276144</c:v>
                </c:pt>
                <c:pt idx="312">
                  <c:v>-174.12110462760404</c:v>
                </c:pt>
                <c:pt idx="313">
                  <c:v>-164.74202103722808</c:v>
                </c:pt>
                <c:pt idx="314">
                  <c:v>-155.31275543135254</c:v>
                </c:pt>
                <c:pt idx="315">
                  <c:v>-145.83618005562403</c:v>
                </c:pt>
                <c:pt idx="316">
                  <c:v>-136.31518156670393</c:v>
                </c:pt>
                <c:pt idx="317">
                  <c:v>-126.75266015296344</c:v>
                </c:pt>
                <c:pt idx="318">
                  <c:v>-117.15152865106012</c:v>
                </c:pt>
                <c:pt idx="319">
                  <c:v>-107.51471165865721</c:v>
                </c:pt>
                <c:pt idx="320">
                  <c:v>-97.845144643564794</c:v>
                </c:pt>
                <c:pt idx="321">
                  <c:v>-88.145773049566628</c:v>
                </c:pt>
                <c:pt idx="322">
                  <c:v>-78.419551399210221</c:v>
                </c:pt>
                <c:pt idx="323">
                  <c:v>-68.669442393830522</c:v>
                </c:pt>
                <c:pt idx="324">
                  <c:v>-58.898416011081792</c:v>
                </c:pt>
                <c:pt idx="325">
                  <c:v>-49.10944860025441</c:v>
                </c:pt>
                <c:pt idx="326">
                  <c:v>-39.305521975649071</c:v>
                </c:pt>
                <c:pt idx="327">
                  <c:v>-29.489622508289187</c:v>
                </c:pt>
                <c:pt idx="328">
                  <c:v>-19.664740216240801</c:v>
                </c:pt>
                <c:pt idx="329">
                  <c:v>-9.8338678538260638</c:v>
                </c:pt>
                <c:pt idx="330">
                  <c:v>0</c:v>
                </c:pt>
                <c:pt idx="331">
                  <c:v>9.8338678538260069</c:v>
                </c:pt>
                <c:pt idx="332">
                  <c:v>19.664740216240773</c:v>
                </c:pt>
                <c:pt idx="333">
                  <c:v>29.489622508289131</c:v>
                </c:pt>
                <c:pt idx="334">
                  <c:v>39.305521975649015</c:v>
                </c:pt>
                <c:pt idx="335">
                  <c:v>49.109448600254296</c:v>
                </c:pt>
                <c:pt idx="336">
                  <c:v>58.898416011081707</c:v>
                </c:pt>
                <c:pt idx="337">
                  <c:v>68.669442393830465</c:v>
                </c:pt>
                <c:pt idx="338">
                  <c:v>78.419551399210107</c:v>
                </c:pt>
                <c:pt idx="339">
                  <c:v>88.145773049566444</c:v>
                </c:pt>
                <c:pt idx="340">
                  <c:v>97.845144643564723</c:v>
                </c:pt>
                <c:pt idx="341">
                  <c:v>107.51471165865711</c:v>
                </c:pt>
                <c:pt idx="342">
                  <c:v>117.15152865106003</c:v>
                </c:pt>
                <c:pt idx="343">
                  <c:v>126.75266015296334</c:v>
                </c:pt>
                <c:pt idx="344">
                  <c:v>136.31518156670387</c:v>
                </c:pt>
                <c:pt idx="345">
                  <c:v>145.836180055624</c:v>
                </c:pt>
                <c:pt idx="346">
                  <c:v>155.31275543135243</c:v>
                </c:pt>
                <c:pt idx="347">
                  <c:v>164.74202103722797</c:v>
                </c:pt>
                <c:pt idx="348">
                  <c:v>174.12110462760387</c:v>
                </c:pt>
                <c:pt idx="349">
                  <c:v>183.44714924276138</c:v>
                </c:pt>
                <c:pt idx="350">
                  <c:v>192.71731407916681</c:v>
                </c:pt>
                <c:pt idx="351">
                  <c:v>201.92877535480918</c:v>
                </c:pt>
                <c:pt idx="352">
                  <c:v>211.07872716935071</c:v>
                </c:pt>
                <c:pt idx="353">
                  <c:v>220.16438235883101</c:v>
                </c:pt>
                <c:pt idx="354">
                  <c:v>229.18297334466422</c:v>
                </c:pt>
                <c:pt idx="355">
                  <c:v>238.13175297667138</c:v>
                </c:pt>
                <c:pt idx="356">
                  <c:v>247.00799536988785</c:v>
                </c:pt>
                <c:pt idx="357">
                  <c:v>255.80899673489441</c:v>
                </c:pt>
                <c:pt idx="358">
                  <c:v>264.53207620141836</c:v>
                </c:pt>
                <c:pt idx="359">
                  <c:v>273.17457663495128</c:v>
                </c:pt>
                <c:pt idx="360">
                  <c:v>281.73386544613976</c:v>
                </c:pt>
                <c:pt idx="361">
                  <c:v>290.20733539269617</c:v>
                </c:pt>
                <c:pt idx="362">
                  <c:v>298.59240537359051</c:v>
                </c:pt>
                <c:pt idx="363">
                  <c:v>306.88652121527821</c:v>
                </c:pt>
                <c:pt idx="364">
                  <c:v>315.08715644972722</c:v>
                </c:pt>
                <c:pt idx="365">
                  <c:v>323.19181308400402</c:v>
                </c:pt>
                <c:pt idx="366">
                  <c:v>331.19802236118585</c:v>
                </c:pt>
                <c:pt idx="367">
                  <c:v>339.10334551236951</c:v>
                </c:pt>
                <c:pt idx="368">
                  <c:v>346.90537449954189</c:v>
                </c:pt>
                <c:pt idx="369">
                  <c:v>354.60173274909397</c:v>
                </c:pt>
                <c:pt idx="370">
                  <c:v>362.19007587574657</c:v>
                </c:pt>
                <c:pt idx="371">
                  <c:v>369.66809239667361</c:v>
                </c:pt>
                <c:pt idx="372">
                  <c:v>377.03350443560112</c:v>
                </c:pt>
                <c:pt idx="373">
                  <c:v>384.28406841667191</c:v>
                </c:pt>
                <c:pt idx="374">
                  <c:v>391.41757574785981</c:v>
                </c:pt>
                <c:pt idx="375">
                  <c:v>398.43185349372754</c:v>
                </c:pt>
                <c:pt idx="376">
                  <c:v>405.32476503732539</c:v>
                </c:pt>
                <c:pt idx="377">
                  <c:v>412.0942107310234</c:v>
                </c:pt>
                <c:pt idx="378">
                  <c:v>418.73812853608649</c:v>
                </c:pt>
                <c:pt idx="379">
                  <c:v>425.25449465079021</c:v>
                </c:pt>
                <c:pt idx="380">
                  <c:v>431.64132412689065</c:v>
                </c:pt>
                <c:pt idx="381">
                  <c:v>437.89667147425848</c:v>
                </c:pt>
                <c:pt idx="382">
                  <c:v>444.0186312534949</c:v>
                </c:pt>
                <c:pt idx="383">
                  <c:v>450.00533865634651</c:v>
                </c:pt>
                <c:pt idx="384">
                  <c:v>455.85497007374397</c:v>
                </c:pt>
                <c:pt idx="385">
                  <c:v>461.56574365129052</c:v>
                </c:pt>
                <c:pt idx="386">
                  <c:v>467.1359198320331</c:v>
                </c:pt>
                <c:pt idx="387">
                  <c:v>472.56380188634751</c:v>
                </c:pt>
                <c:pt idx="388">
                  <c:v>477.84773642877911</c:v>
                </c:pt>
                <c:pt idx="389">
                  <c:v>482.9861139216797</c:v>
                </c:pt>
                <c:pt idx="390">
                  <c:v>487.97736916548797</c:v>
                </c:pt>
                <c:pt idx="391">
                  <c:v>492.81998177550554</c:v>
                </c:pt>
                <c:pt idx="392">
                  <c:v>497.51247664502</c:v>
                </c:pt>
                <c:pt idx="393">
                  <c:v>502.05342439463686</c:v>
                </c:pt>
                <c:pt idx="394">
                  <c:v>506.44144180768228</c:v>
                </c:pt>
                <c:pt idx="395">
                  <c:v>510.67519225154467</c:v>
                </c:pt>
                <c:pt idx="396">
                  <c:v>514.75338608482559</c:v>
                </c:pt>
                <c:pt idx="397">
                  <c:v>518.67478105017699</c:v>
                </c:pt>
                <c:pt idx="398">
                  <c:v>522.43818265270534</c:v>
                </c:pt>
                <c:pt idx="399">
                  <c:v>526.04244452382511</c:v>
                </c:pt>
                <c:pt idx="400">
                  <c:v>529.4864687704553</c:v>
                </c:pt>
                <c:pt idx="401">
                  <c:v>532.76920630944744</c:v>
                </c:pt>
                <c:pt idx="402">
                  <c:v>535.88965718714678</c:v>
                </c:pt>
                <c:pt idx="403">
                  <c:v>538.84687088398698</c:v>
                </c:pt>
                <c:pt idx="404">
                  <c:v>541.63994660402909</c:v>
                </c:pt>
                <c:pt idx="405">
                  <c:v>544.26803354935168</c:v>
                </c:pt>
                <c:pt idx="406">
                  <c:v>546.73033117921227</c:v>
                </c:pt>
                <c:pt idx="407">
                  <c:v>549.02608945390023</c:v>
                </c:pt>
                <c:pt idx="408">
                  <c:v>551.15460906320504</c:v>
                </c:pt>
                <c:pt idx="409">
                  <c:v>553.11524163943488</c:v>
                </c:pt>
                <c:pt idx="410">
                  <c:v>554.90738995491347</c:v>
                </c:pt>
                <c:pt idx="411">
                  <c:v>556.53050810390346</c:v>
                </c:pt>
                <c:pt idx="412">
                  <c:v>557.98410166889278</c:v>
                </c:pt>
                <c:pt idx="413">
                  <c:v>559.26772787120035</c:v>
                </c:pt>
                <c:pt idx="414">
                  <c:v>560.3809957058503</c:v>
                </c:pt>
                <c:pt idx="415">
                  <c:v>561.32356606067538</c:v>
                </c:pt>
                <c:pt idx="416">
                  <c:v>562.09515181961535</c:v>
                </c:pt>
                <c:pt idx="417">
                  <c:v>562.69551795017287</c:v>
                </c:pt>
                <c:pt idx="418">
                  <c:v>563.12448157500876</c:v>
                </c:pt>
                <c:pt idx="419">
                  <c:v>563.38191202764756</c:v>
                </c:pt>
                <c:pt idx="420">
                  <c:v>563.46773089227986</c:v>
                </c:pt>
                <c:pt idx="421">
                  <c:v>563.38191202764767</c:v>
                </c:pt>
                <c:pt idx="422">
                  <c:v>563.12448157500876</c:v>
                </c:pt>
                <c:pt idx="423">
                  <c:v>562.69551795017287</c:v>
                </c:pt>
                <c:pt idx="424">
                  <c:v>562.09515181961524</c:v>
                </c:pt>
                <c:pt idx="425">
                  <c:v>561.3235660606756</c:v>
                </c:pt>
                <c:pt idx="426">
                  <c:v>560.3809957058503</c:v>
                </c:pt>
                <c:pt idx="427">
                  <c:v>559.26772787120035</c:v>
                </c:pt>
                <c:pt idx="428">
                  <c:v>557.98410166889266</c:v>
                </c:pt>
                <c:pt idx="429">
                  <c:v>556.53050810390346</c:v>
                </c:pt>
                <c:pt idx="430">
                  <c:v>554.90738995491358</c:v>
                </c:pt>
                <c:pt idx="431">
                  <c:v>553.11524163943488</c:v>
                </c:pt>
                <c:pt idx="432">
                  <c:v>551.15460906320527</c:v>
                </c:pt>
                <c:pt idx="433">
                  <c:v>549.0260894539</c:v>
                </c:pt>
                <c:pt idx="434">
                  <c:v>546.73033117921238</c:v>
                </c:pt>
                <c:pt idx="435">
                  <c:v>544.2680335493518</c:v>
                </c:pt>
                <c:pt idx="436">
                  <c:v>541.63994660402921</c:v>
                </c:pt>
                <c:pt idx="437">
                  <c:v>538.84687088398687</c:v>
                </c:pt>
                <c:pt idx="438">
                  <c:v>535.88965718714667</c:v>
                </c:pt>
                <c:pt idx="439">
                  <c:v>532.76920630944755</c:v>
                </c:pt>
                <c:pt idx="440">
                  <c:v>529.4864687704553</c:v>
                </c:pt>
                <c:pt idx="441">
                  <c:v>526.04244452382511</c:v>
                </c:pt>
                <c:pt idx="442">
                  <c:v>522.43818265270511</c:v>
                </c:pt>
                <c:pt idx="443">
                  <c:v>518.6747810501771</c:v>
                </c:pt>
                <c:pt idx="444">
                  <c:v>514.75338608482571</c:v>
                </c:pt>
                <c:pt idx="445">
                  <c:v>510.67519225154479</c:v>
                </c:pt>
                <c:pt idx="446">
                  <c:v>506.44144180768217</c:v>
                </c:pt>
                <c:pt idx="447">
                  <c:v>502.05342439463686</c:v>
                </c:pt>
                <c:pt idx="448">
                  <c:v>497.51247664502012</c:v>
                </c:pt>
                <c:pt idx="449">
                  <c:v>492.81998177550565</c:v>
                </c:pt>
                <c:pt idx="450">
                  <c:v>487.97736916548814</c:v>
                </c:pt>
                <c:pt idx="451">
                  <c:v>482.98611392167959</c:v>
                </c:pt>
                <c:pt idx="452">
                  <c:v>477.84773642877929</c:v>
                </c:pt>
                <c:pt idx="453">
                  <c:v>472.56380188634768</c:v>
                </c:pt>
                <c:pt idx="454">
                  <c:v>467.13591983203321</c:v>
                </c:pt>
                <c:pt idx="455">
                  <c:v>461.5657436512904</c:v>
                </c:pt>
                <c:pt idx="456">
                  <c:v>455.85497007374386</c:v>
                </c:pt>
                <c:pt idx="457">
                  <c:v>450.00533865634662</c:v>
                </c:pt>
                <c:pt idx="458">
                  <c:v>444.01863125349513</c:v>
                </c:pt>
                <c:pt idx="459">
                  <c:v>437.8966714742586</c:v>
                </c:pt>
                <c:pt idx="460">
                  <c:v>431.64132412689059</c:v>
                </c:pt>
                <c:pt idx="461">
                  <c:v>425.25449465079032</c:v>
                </c:pt>
                <c:pt idx="462">
                  <c:v>418.73812853608672</c:v>
                </c:pt>
                <c:pt idx="463">
                  <c:v>412.09421073102357</c:v>
                </c:pt>
                <c:pt idx="464">
                  <c:v>405.32476503732522</c:v>
                </c:pt>
                <c:pt idx="465">
                  <c:v>398.43185349372771</c:v>
                </c:pt>
                <c:pt idx="466">
                  <c:v>391.41757574785993</c:v>
                </c:pt>
                <c:pt idx="467">
                  <c:v>384.28406841667226</c:v>
                </c:pt>
                <c:pt idx="468">
                  <c:v>377.03350443560129</c:v>
                </c:pt>
                <c:pt idx="469">
                  <c:v>369.66809239667344</c:v>
                </c:pt>
                <c:pt idx="470">
                  <c:v>362.19007587574686</c:v>
                </c:pt>
                <c:pt idx="471">
                  <c:v>354.60173274909414</c:v>
                </c:pt>
                <c:pt idx="472">
                  <c:v>346.90537449954206</c:v>
                </c:pt>
                <c:pt idx="473">
                  <c:v>339.1033455123694</c:v>
                </c:pt>
                <c:pt idx="474">
                  <c:v>331.19802236118596</c:v>
                </c:pt>
                <c:pt idx="475">
                  <c:v>323.1918130840042</c:v>
                </c:pt>
                <c:pt idx="476">
                  <c:v>315.0871564497275</c:v>
                </c:pt>
                <c:pt idx="477">
                  <c:v>306.88652121527826</c:v>
                </c:pt>
                <c:pt idx="478">
                  <c:v>298.59240537359051</c:v>
                </c:pt>
                <c:pt idx="479">
                  <c:v>290.20733539269628</c:v>
                </c:pt>
                <c:pt idx="480">
                  <c:v>281.7338654461401</c:v>
                </c:pt>
                <c:pt idx="481">
                  <c:v>273.17457663495156</c:v>
                </c:pt>
                <c:pt idx="482">
                  <c:v>264.53207620141814</c:v>
                </c:pt>
                <c:pt idx="483">
                  <c:v>255.80899673489469</c:v>
                </c:pt>
                <c:pt idx="484">
                  <c:v>247.00799536988796</c:v>
                </c:pt>
                <c:pt idx="485">
                  <c:v>238.13175297667178</c:v>
                </c:pt>
                <c:pt idx="486">
                  <c:v>229.18297334466448</c:v>
                </c:pt>
                <c:pt idx="487">
                  <c:v>220.16438235883075</c:v>
                </c:pt>
                <c:pt idx="488">
                  <c:v>211.07872716935094</c:v>
                </c:pt>
                <c:pt idx="489">
                  <c:v>201.92877535480943</c:v>
                </c:pt>
                <c:pt idx="490">
                  <c:v>192.71731407916684</c:v>
                </c:pt>
                <c:pt idx="491">
                  <c:v>183.44714924276133</c:v>
                </c:pt>
                <c:pt idx="492">
                  <c:v>174.12110462760393</c:v>
                </c:pt>
                <c:pt idx="493">
                  <c:v>164.74202103722831</c:v>
                </c:pt>
                <c:pt idx="494">
                  <c:v>155.3127554313526</c:v>
                </c:pt>
                <c:pt idx="495">
                  <c:v>145.83618005562403</c:v>
                </c:pt>
                <c:pt idx="496">
                  <c:v>136.31518156670384</c:v>
                </c:pt>
                <c:pt idx="497">
                  <c:v>126.7526601529635</c:v>
                </c:pt>
                <c:pt idx="498">
                  <c:v>117.1515286510604</c:v>
                </c:pt>
                <c:pt idx="499">
                  <c:v>107.51471165865739</c:v>
                </c:pt>
                <c:pt idx="500">
                  <c:v>97.845144643564538</c:v>
                </c:pt>
                <c:pt idx="501">
                  <c:v>88.145773049566699</c:v>
                </c:pt>
                <c:pt idx="502">
                  <c:v>78.419551399210278</c:v>
                </c:pt>
                <c:pt idx="503">
                  <c:v>68.669442393830877</c:v>
                </c:pt>
                <c:pt idx="504">
                  <c:v>58.898416011081707</c:v>
                </c:pt>
                <c:pt idx="505">
                  <c:v>49.109448600254069</c:v>
                </c:pt>
                <c:pt idx="506">
                  <c:v>39.305521975649413</c:v>
                </c:pt>
                <c:pt idx="507">
                  <c:v>29.489622508289273</c:v>
                </c:pt>
                <c:pt idx="508">
                  <c:v>19.664740216240801</c:v>
                </c:pt>
                <c:pt idx="509">
                  <c:v>9.8338678538260353</c:v>
                </c:pt>
                <c:pt idx="510">
                  <c:v>0</c:v>
                </c:pt>
                <c:pt idx="511">
                  <c:v>-9.8338678538256374</c:v>
                </c:pt>
                <c:pt idx="512">
                  <c:v>-19.664740216240688</c:v>
                </c:pt>
                <c:pt idx="513">
                  <c:v>-29.489622508289443</c:v>
                </c:pt>
                <c:pt idx="514">
                  <c:v>-39.305521975649043</c:v>
                </c:pt>
                <c:pt idx="515">
                  <c:v>-49.10944860025424</c:v>
                </c:pt>
                <c:pt idx="516">
                  <c:v>-58.898416011081366</c:v>
                </c:pt>
                <c:pt idx="517">
                  <c:v>-68.669442393830295</c:v>
                </c:pt>
                <c:pt idx="518">
                  <c:v>-78.419551399210405</c:v>
                </c:pt>
                <c:pt idx="519">
                  <c:v>-88.145773049566372</c:v>
                </c:pt>
                <c:pt idx="520">
                  <c:v>-97.845144643564637</c:v>
                </c:pt>
                <c:pt idx="521">
                  <c:v>-107.51471165865735</c:v>
                </c:pt>
                <c:pt idx="522">
                  <c:v>-117.15152865106006</c:v>
                </c:pt>
                <c:pt idx="523">
                  <c:v>-126.75266015296367</c:v>
                </c:pt>
                <c:pt idx="524">
                  <c:v>-136.31518156670353</c:v>
                </c:pt>
                <c:pt idx="525">
                  <c:v>-145.83618005562391</c:v>
                </c:pt>
                <c:pt idx="526">
                  <c:v>-155.31275543135257</c:v>
                </c:pt>
                <c:pt idx="527">
                  <c:v>-164.74202103722803</c:v>
                </c:pt>
                <c:pt idx="528">
                  <c:v>-174.12110462760407</c:v>
                </c:pt>
                <c:pt idx="529">
                  <c:v>-183.44714924276104</c:v>
                </c:pt>
                <c:pt idx="530">
                  <c:v>-192.71731407916675</c:v>
                </c:pt>
                <c:pt idx="531">
                  <c:v>-201.9287753548096</c:v>
                </c:pt>
                <c:pt idx="532">
                  <c:v>-211.07872716935063</c:v>
                </c:pt>
                <c:pt idx="533">
                  <c:v>-220.16438235883095</c:v>
                </c:pt>
                <c:pt idx="534">
                  <c:v>-229.18297334466388</c:v>
                </c:pt>
                <c:pt idx="535">
                  <c:v>-238.13175297667129</c:v>
                </c:pt>
                <c:pt idx="536">
                  <c:v>-247.00799536988811</c:v>
                </c:pt>
                <c:pt idx="537">
                  <c:v>-255.80899673489438</c:v>
                </c:pt>
                <c:pt idx="538">
                  <c:v>-264.53207620141831</c:v>
                </c:pt>
                <c:pt idx="539">
                  <c:v>-273.17457663495156</c:v>
                </c:pt>
                <c:pt idx="540">
                  <c:v>-281.73386544613982</c:v>
                </c:pt>
                <c:pt idx="541">
                  <c:v>-290.20733539269634</c:v>
                </c:pt>
                <c:pt idx="542">
                  <c:v>-298.59240537359017</c:v>
                </c:pt>
                <c:pt idx="543">
                  <c:v>-306.88652121527815</c:v>
                </c:pt>
                <c:pt idx="544">
                  <c:v>-315.08715644972744</c:v>
                </c:pt>
                <c:pt idx="545">
                  <c:v>-323.19181308400397</c:v>
                </c:pt>
                <c:pt idx="546">
                  <c:v>-331.19802236118608</c:v>
                </c:pt>
                <c:pt idx="547">
                  <c:v>-339.10334551236917</c:v>
                </c:pt>
                <c:pt idx="548">
                  <c:v>-346.90537449954184</c:v>
                </c:pt>
                <c:pt idx="549">
                  <c:v>-354.60173274909425</c:v>
                </c:pt>
                <c:pt idx="550">
                  <c:v>-362.19007587574652</c:v>
                </c:pt>
                <c:pt idx="551">
                  <c:v>-369.6680923966735</c:v>
                </c:pt>
                <c:pt idx="552">
                  <c:v>-377.03350443560078</c:v>
                </c:pt>
                <c:pt idx="553">
                  <c:v>-384.28406841667186</c:v>
                </c:pt>
                <c:pt idx="554">
                  <c:v>-391.41757574786004</c:v>
                </c:pt>
                <c:pt idx="555">
                  <c:v>-398.43185349372754</c:v>
                </c:pt>
                <c:pt idx="556">
                  <c:v>-405.32476503732534</c:v>
                </c:pt>
                <c:pt idx="557">
                  <c:v>-412.09421073102362</c:v>
                </c:pt>
                <c:pt idx="558">
                  <c:v>-418.73812853608649</c:v>
                </c:pt>
                <c:pt idx="559">
                  <c:v>-425.25449465079043</c:v>
                </c:pt>
                <c:pt idx="560">
                  <c:v>-431.64132412689037</c:v>
                </c:pt>
                <c:pt idx="561">
                  <c:v>-437.89667147425843</c:v>
                </c:pt>
                <c:pt idx="562">
                  <c:v>-444.01863125349513</c:v>
                </c:pt>
                <c:pt idx="563">
                  <c:v>-450.00533865634645</c:v>
                </c:pt>
                <c:pt idx="564">
                  <c:v>-455.85497007374391</c:v>
                </c:pt>
                <c:pt idx="565">
                  <c:v>-461.56574365129018</c:v>
                </c:pt>
                <c:pt idx="566">
                  <c:v>-467.13591983203304</c:v>
                </c:pt>
                <c:pt idx="567">
                  <c:v>-472.56380188634785</c:v>
                </c:pt>
                <c:pt idx="568">
                  <c:v>-477.84773642877906</c:v>
                </c:pt>
                <c:pt idx="569">
                  <c:v>-482.9861139216797</c:v>
                </c:pt>
                <c:pt idx="570">
                  <c:v>-487.97736916548774</c:v>
                </c:pt>
                <c:pt idx="571">
                  <c:v>-492.81998177550554</c:v>
                </c:pt>
                <c:pt idx="572">
                  <c:v>-497.51247664502023</c:v>
                </c:pt>
                <c:pt idx="573">
                  <c:v>-502.05342439463664</c:v>
                </c:pt>
                <c:pt idx="574">
                  <c:v>-506.44144180768228</c:v>
                </c:pt>
                <c:pt idx="575">
                  <c:v>-510.6751922515449</c:v>
                </c:pt>
                <c:pt idx="576">
                  <c:v>-514.75338608482548</c:v>
                </c:pt>
                <c:pt idx="577">
                  <c:v>-518.6747810501771</c:v>
                </c:pt>
                <c:pt idx="578">
                  <c:v>-522.43818265270511</c:v>
                </c:pt>
                <c:pt idx="579">
                  <c:v>-526.042444523825</c:v>
                </c:pt>
                <c:pt idx="580">
                  <c:v>-529.48646877045553</c:v>
                </c:pt>
                <c:pt idx="581">
                  <c:v>-532.76920630944733</c:v>
                </c:pt>
                <c:pt idx="582">
                  <c:v>-535.88965718714678</c:v>
                </c:pt>
                <c:pt idx="583">
                  <c:v>-538.84687088398675</c:v>
                </c:pt>
                <c:pt idx="584">
                  <c:v>-541.63994660402909</c:v>
                </c:pt>
                <c:pt idx="585">
                  <c:v>-544.26803354935191</c:v>
                </c:pt>
                <c:pt idx="586">
                  <c:v>-546.73033117921227</c:v>
                </c:pt>
                <c:pt idx="587">
                  <c:v>-549.02608945390023</c:v>
                </c:pt>
                <c:pt idx="588">
                  <c:v>-551.15460906320493</c:v>
                </c:pt>
                <c:pt idx="589">
                  <c:v>-553.11524163943477</c:v>
                </c:pt>
                <c:pt idx="590">
                  <c:v>-554.9073899549137</c:v>
                </c:pt>
                <c:pt idx="591">
                  <c:v>-556.53050810390323</c:v>
                </c:pt>
                <c:pt idx="592">
                  <c:v>-557.98410166889266</c:v>
                </c:pt>
                <c:pt idx="593">
                  <c:v>-559.26772787120058</c:v>
                </c:pt>
                <c:pt idx="594">
                  <c:v>-560.38099570585018</c:v>
                </c:pt>
                <c:pt idx="595">
                  <c:v>-561.32356606067572</c:v>
                </c:pt>
                <c:pt idx="596">
                  <c:v>-562.09515181961524</c:v>
                </c:pt>
                <c:pt idx="597">
                  <c:v>-562.69551795017264</c:v>
                </c:pt>
                <c:pt idx="598">
                  <c:v>-563.12448157500899</c:v>
                </c:pt>
                <c:pt idx="599">
                  <c:v>-563.38191202764756</c:v>
                </c:pt>
                <c:pt idx="600">
                  <c:v>-563.46773089227997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Sheet1!$H$3</c:f>
              <c:strCache>
                <c:ptCount val="1"/>
                <c:pt idx="0">
                  <c:v>L2-L3</c:v>
                </c:pt>
              </c:strCache>
            </c:strRef>
          </c:tx>
          <c:marker>
            <c:symbol val="none"/>
          </c:marker>
          <c:xVal>
            <c:numRef>
              <c:f>Sheet1!$B$4:$B$604</c:f>
              <c:numCache>
                <c:formatCode>General</c:formatCode>
                <c:ptCount val="6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</c:numCache>
            </c:numRef>
          </c:xVal>
          <c:yVal>
            <c:numRef>
              <c:f>Sheet1!$H$4:$H$604</c:f>
              <c:numCache>
                <c:formatCode>General</c:formatCode>
                <c:ptCount val="601"/>
                <c:pt idx="0">
                  <c:v>-563.46773089227975</c:v>
                </c:pt>
                <c:pt idx="1">
                  <c:v>-563.38191202764756</c:v>
                </c:pt>
                <c:pt idx="2">
                  <c:v>-563.12448157500876</c:v>
                </c:pt>
                <c:pt idx="3">
                  <c:v>-562.69551795017287</c:v>
                </c:pt>
                <c:pt idx="4">
                  <c:v>-562.09515181961524</c:v>
                </c:pt>
                <c:pt idx="5">
                  <c:v>-561.3235660606756</c:v>
                </c:pt>
                <c:pt idx="6">
                  <c:v>-560.38099570585018</c:v>
                </c:pt>
                <c:pt idx="7">
                  <c:v>-559.26772787120035</c:v>
                </c:pt>
                <c:pt idx="8">
                  <c:v>-557.98410166889289</c:v>
                </c:pt>
                <c:pt idx="9">
                  <c:v>-556.53050810390334</c:v>
                </c:pt>
                <c:pt idx="10">
                  <c:v>-554.90738995491347</c:v>
                </c:pt>
                <c:pt idx="11">
                  <c:v>-553.11524163943488</c:v>
                </c:pt>
                <c:pt idx="12">
                  <c:v>-551.15460906320516</c:v>
                </c:pt>
                <c:pt idx="13">
                  <c:v>-549.02608945390011</c:v>
                </c:pt>
                <c:pt idx="14">
                  <c:v>-546.73033117921238</c:v>
                </c:pt>
                <c:pt idx="15">
                  <c:v>-544.26803354935168</c:v>
                </c:pt>
                <c:pt idx="16">
                  <c:v>-541.63994660402909</c:v>
                </c:pt>
                <c:pt idx="17">
                  <c:v>-538.84687088398687</c:v>
                </c:pt>
                <c:pt idx="18">
                  <c:v>-535.88965718714667</c:v>
                </c:pt>
                <c:pt idx="19">
                  <c:v>-532.76920630944744</c:v>
                </c:pt>
                <c:pt idx="20">
                  <c:v>-529.4864687704553</c:v>
                </c:pt>
                <c:pt idx="21">
                  <c:v>-526.04244452382511</c:v>
                </c:pt>
                <c:pt idx="22">
                  <c:v>-522.43818265270522</c:v>
                </c:pt>
                <c:pt idx="23">
                  <c:v>-518.6747810501771</c:v>
                </c:pt>
                <c:pt idx="24">
                  <c:v>-514.75338608482548</c:v>
                </c:pt>
                <c:pt idx="25">
                  <c:v>-510.67519225154467</c:v>
                </c:pt>
                <c:pt idx="26">
                  <c:v>-506.44144180768222</c:v>
                </c:pt>
                <c:pt idx="27">
                  <c:v>-502.05342439463681</c:v>
                </c:pt>
                <c:pt idx="28">
                  <c:v>-497.51247664502</c:v>
                </c:pt>
                <c:pt idx="29">
                  <c:v>-492.8199817755056</c:v>
                </c:pt>
                <c:pt idx="30">
                  <c:v>-487.97736916548803</c:v>
                </c:pt>
                <c:pt idx="31">
                  <c:v>-482.98611392167959</c:v>
                </c:pt>
                <c:pt idx="32">
                  <c:v>-477.84773642877929</c:v>
                </c:pt>
                <c:pt idx="33">
                  <c:v>-472.56380188634762</c:v>
                </c:pt>
                <c:pt idx="34">
                  <c:v>-467.1359198320331</c:v>
                </c:pt>
                <c:pt idx="35">
                  <c:v>-461.5657436512904</c:v>
                </c:pt>
                <c:pt idx="36">
                  <c:v>-455.85497007374386</c:v>
                </c:pt>
                <c:pt idx="37">
                  <c:v>-450.00533865634651</c:v>
                </c:pt>
                <c:pt idx="38">
                  <c:v>-444.01863125349502</c:v>
                </c:pt>
                <c:pt idx="39">
                  <c:v>-437.8966714742586</c:v>
                </c:pt>
                <c:pt idx="40">
                  <c:v>-431.64132412689059</c:v>
                </c:pt>
                <c:pt idx="41">
                  <c:v>-425.25449465079038</c:v>
                </c:pt>
                <c:pt idx="42">
                  <c:v>-418.73812853608649</c:v>
                </c:pt>
                <c:pt idx="43">
                  <c:v>-412.09421073102345</c:v>
                </c:pt>
                <c:pt idx="44">
                  <c:v>-405.32476503732528</c:v>
                </c:pt>
                <c:pt idx="45">
                  <c:v>-398.43185349372777</c:v>
                </c:pt>
                <c:pt idx="46">
                  <c:v>-391.41757574785981</c:v>
                </c:pt>
                <c:pt idx="47">
                  <c:v>-384.28406841667203</c:v>
                </c:pt>
                <c:pt idx="48">
                  <c:v>-377.03350443560117</c:v>
                </c:pt>
                <c:pt idx="49">
                  <c:v>-369.66809239667344</c:v>
                </c:pt>
                <c:pt idx="50">
                  <c:v>-362.19007587574674</c:v>
                </c:pt>
                <c:pt idx="51">
                  <c:v>-354.60173274909403</c:v>
                </c:pt>
                <c:pt idx="52">
                  <c:v>-346.90537449954201</c:v>
                </c:pt>
                <c:pt idx="53">
                  <c:v>-339.10334551236946</c:v>
                </c:pt>
                <c:pt idx="54">
                  <c:v>-331.19802236118602</c:v>
                </c:pt>
                <c:pt idx="55">
                  <c:v>-323.19181308400397</c:v>
                </c:pt>
                <c:pt idx="56">
                  <c:v>-315.08715644972739</c:v>
                </c:pt>
                <c:pt idx="57">
                  <c:v>-306.88652121527809</c:v>
                </c:pt>
                <c:pt idx="58">
                  <c:v>-298.5924053735904</c:v>
                </c:pt>
                <c:pt idx="59">
                  <c:v>-290.20733539269628</c:v>
                </c:pt>
                <c:pt idx="60">
                  <c:v>-281.73386544613982</c:v>
                </c:pt>
                <c:pt idx="61">
                  <c:v>-273.17457663495145</c:v>
                </c:pt>
                <c:pt idx="62">
                  <c:v>-264.53207620141831</c:v>
                </c:pt>
                <c:pt idx="63">
                  <c:v>-255.80899673489461</c:v>
                </c:pt>
                <c:pt idx="64">
                  <c:v>-247.00799536988791</c:v>
                </c:pt>
                <c:pt idx="65">
                  <c:v>-238.13175297667149</c:v>
                </c:pt>
                <c:pt idx="66">
                  <c:v>-229.18297334466416</c:v>
                </c:pt>
                <c:pt idx="67">
                  <c:v>-220.16438235883089</c:v>
                </c:pt>
                <c:pt idx="68">
                  <c:v>-211.07872716935086</c:v>
                </c:pt>
                <c:pt idx="69">
                  <c:v>-201.92877535480932</c:v>
                </c:pt>
                <c:pt idx="70">
                  <c:v>-192.71731407916687</c:v>
                </c:pt>
                <c:pt idx="71">
                  <c:v>-183.44714924276127</c:v>
                </c:pt>
                <c:pt idx="72">
                  <c:v>-174.12110462760398</c:v>
                </c:pt>
                <c:pt idx="73">
                  <c:v>-164.74202103722803</c:v>
                </c:pt>
                <c:pt idx="74">
                  <c:v>-155.31275543135246</c:v>
                </c:pt>
                <c:pt idx="75">
                  <c:v>-145.83618005562388</c:v>
                </c:pt>
                <c:pt idx="76">
                  <c:v>-136.31518156670376</c:v>
                </c:pt>
                <c:pt idx="77">
                  <c:v>-126.75266015296354</c:v>
                </c:pt>
                <c:pt idx="78">
                  <c:v>-117.15152865106008</c:v>
                </c:pt>
                <c:pt idx="79">
                  <c:v>-107.51471165865723</c:v>
                </c:pt>
                <c:pt idx="80">
                  <c:v>-97.845144643564637</c:v>
                </c:pt>
                <c:pt idx="81">
                  <c:v>-88.145773049566557</c:v>
                </c:pt>
                <c:pt idx="82">
                  <c:v>-78.419551399210178</c:v>
                </c:pt>
                <c:pt idx="83">
                  <c:v>-68.669442393830451</c:v>
                </c:pt>
                <c:pt idx="84">
                  <c:v>-58.89841601108165</c:v>
                </c:pt>
                <c:pt idx="85">
                  <c:v>-49.109448600254183</c:v>
                </c:pt>
                <c:pt idx="86">
                  <c:v>-39.305521975649242</c:v>
                </c:pt>
                <c:pt idx="87">
                  <c:v>-29.489622508289159</c:v>
                </c:pt>
                <c:pt idx="88">
                  <c:v>-19.66474021624083</c:v>
                </c:pt>
                <c:pt idx="89">
                  <c:v>-9.8338678538258932</c:v>
                </c:pt>
                <c:pt idx="90">
                  <c:v>0</c:v>
                </c:pt>
                <c:pt idx="91">
                  <c:v>9.8338678538260069</c:v>
                </c:pt>
                <c:pt idx="92">
                  <c:v>19.664740216240801</c:v>
                </c:pt>
                <c:pt idx="93">
                  <c:v>29.489622508289301</c:v>
                </c:pt>
                <c:pt idx="94">
                  <c:v>39.305521975649214</c:v>
                </c:pt>
                <c:pt idx="95">
                  <c:v>49.109448600254183</c:v>
                </c:pt>
                <c:pt idx="96">
                  <c:v>58.898416011081764</c:v>
                </c:pt>
                <c:pt idx="97">
                  <c:v>68.669442393830423</c:v>
                </c:pt>
                <c:pt idx="98">
                  <c:v>78.419551399210278</c:v>
                </c:pt>
                <c:pt idx="99">
                  <c:v>88.145773049566543</c:v>
                </c:pt>
                <c:pt idx="100">
                  <c:v>97.845144643564751</c:v>
                </c:pt>
                <c:pt idx="101">
                  <c:v>107.51471165865719</c:v>
                </c:pt>
                <c:pt idx="102">
                  <c:v>117.15152865106013</c:v>
                </c:pt>
                <c:pt idx="103">
                  <c:v>126.75266015296356</c:v>
                </c:pt>
                <c:pt idx="104">
                  <c:v>136.31518156670373</c:v>
                </c:pt>
                <c:pt idx="105">
                  <c:v>145.836180055624</c:v>
                </c:pt>
                <c:pt idx="106">
                  <c:v>155.31275543135246</c:v>
                </c:pt>
                <c:pt idx="107">
                  <c:v>164.74202103722811</c:v>
                </c:pt>
                <c:pt idx="108">
                  <c:v>174.12110462760398</c:v>
                </c:pt>
                <c:pt idx="109">
                  <c:v>183.44714924276138</c:v>
                </c:pt>
                <c:pt idx="110">
                  <c:v>192.71731407916684</c:v>
                </c:pt>
                <c:pt idx="111">
                  <c:v>201.9287753548094</c:v>
                </c:pt>
                <c:pt idx="112">
                  <c:v>211.07872716935083</c:v>
                </c:pt>
                <c:pt idx="113">
                  <c:v>220.16438235883086</c:v>
                </c:pt>
                <c:pt idx="114">
                  <c:v>229.18297334466425</c:v>
                </c:pt>
                <c:pt idx="115">
                  <c:v>238.13175297667144</c:v>
                </c:pt>
                <c:pt idx="116">
                  <c:v>247.00799536988796</c:v>
                </c:pt>
                <c:pt idx="117">
                  <c:v>255.80899673489452</c:v>
                </c:pt>
                <c:pt idx="118">
                  <c:v>264.53207620141836</c:v>
                </c:pt>
                <c:pt idx="119">
                  <c:v>273.17457663495139</c:v>
                </c:pt>
                <c:pt idx="120">
                  <c:v>281.73386544613993</c:v>
                </c:pt>
                <c:pt idx="121">
                  <c:v>290.20733539269628</c:v>
                </c:pt>
                <c:pt idx="122">
                  <c:v>298.5924053735904</c:v>
                </c:pt>
                <c:pt idx="123">
                  <c:v>306.88652121527821</c:v>
                </c:pt>
                <c:pt idx="124">
                  <c:v>315.08715644972733</c:v>
                </c:pt>
                <c:pt idx="125">
                  <c:v>323.19181308400414</c:v>
                </c:pt>
                <c:pt idx="126">
                  <c:v>331.19802236118596</c:v>
                </c:pt>
                <c:pt idx="127">
                  <c:v>339.10334551236946</c:v>
                </c:pt>
                <c:pt idx="128">
                  <c:v>346.90537449954195</c:v>
                </c:pt>
                <c:pt idx="129">
                  <c:v>354.60173274909408</c:v>
                </c:pt>
                <c:pt idx="130">
                  <c:v>362.19007587574669</c:v>
                </c:pt>
                <c:pt idx="131">
                  <c:v>369.66809239667356</c:v>
                </c:pt>
                <c:pt idx="132">
                  <c:v>377.03350443560112</c:v>
                </c:pt>
                <c:pt idx="133">
                  <c:v>384.28406841667203</c:v>
                </c:pt>
                <c:pt idx="134">
                  <c:v>391.41757574785993</c:v>
                </c:pt>
                <c:pt idx="135">
                  <c:v>398.43185349372777</c:v>
                </c:pt>
                <c:pt idx="136">
                  <c:v>405.32476503732528</c:v>
                </c:pt>
                <c:pt idx="137">
                  <c:v>412.09421073102345</c:v>
                </c:pt>
                <c:pt idx="138">
                  <c:v>418.73812853608661</c:v>
                </c:pt>
                <c:pt idx="139">
                  <c:v>425.25449465079038</c:v>
                </c:pt>
                <c:pt idx="140">
                  <c:v>431.64132412689059</c:v>
                </c:pt>
                <c:pt idx="141">
                  <c:v>437.89667147425848</c:v>
                </c:pt>
                <c:pt idx="142">
                  <c:v>444.01863125349502</c:v>
                </c:pt>
                <c:pt idx="143">
                  <c:v>450.00533865634662</c:v>
                </c:pt>
                <c:pt idx="144">
                  <c:v>455.85497007374386</c:v>
                </c:pt>
                <c:pt idx="145">
                  <c:v>461.5657436512904</c:v>
                </c:pt>
                <c:pt idx="146">
                  <c:v>467.1359198320331</c:v>
                </c:pt>
                <c:pt idx="147">
                  <c:v>472.56380188634762</c:v>
                </c:pt>
                <c:pt idx="148">
                  <c:v>477.84773642877929</c:v>
                </c:pt>
                <c:pt idx="149">
                  <c:v>482.98611392167965</c:v>
                </c:pt>
                <c:pt idx="150">
                  <c:v>487.97736916548797</c:v>
                </c:pt>
                <c:pt idx="151">
                  <c:v>492.8199817755056</c:v>
                </c:pt>
                <c:pt idx="152">
                  <c:v>497.51247664502006</c:v>
                </c:pt>
                <c:pt idx="153">
                  <c:v>502.05342439463681</c:v>
                </c:pt>
                <c:pt idx="154">
                  <c:v>506.44144180768228</c:v>
                </c:pt>
                <c:pt idx="155">
                  <c:v>510.67519225154467</c:v>
                </c:pt>
                <c:pt idx="156">
                  <c:v>514.75338608482559</c:v>
                </c:pt>
                <c:pt idx="157">
                  <c:v>518.67478105017699</c:v>
                </c:pt>
                <c:pt idx="158">
                  <c:v>522.43818265270522</c:v>
                </c:pt>
                <c:pt idx="159">
                  <c:v>526.042444523825</c:v>
                </c:pt>
                <c:pt idx="160">
                  <c:v>529.4864687704553</c:v>
                </c:pt>
                <c:pt idx="161">
                  <c:v>532.76920630944755</c:v>
                </c:pt>
                <c:pt idx="162">
                  <c:v>535.88965718714667</c:v>
                </c:pt>
                <c:pt idx="163">
                  <c:v>538.84687088398698</c:v>
                </c:pt>
                <c:pt idx="164">
                  <c:v>541.63994660402909</c:v>
                </c:pt>
                <c:pt idx="165">
                  <c:v>544.26803354935168</c:v>
                </c:pt>
                <c:pt idx="166">
                  <c:v>546.73033117921238</c:v>
                </c:pt>
                <c:pt idx="167">
                  <c:v>549.02608945390011</c:v>
                </c:pt>
                <c:pt idx="168">
                  <c:v>551.15460906320504</c:v>
                </c:pt>
                <c:pt idx="169">
                  <c:v>553.11524163943477</c:v>
                </c:pt>
                <c:pt idx="170">
                  <c:v>554.90738995491358</c:v>
                </c:pt>
                <c:pt idx="171">
                  <c:v>556.53050810390346</c:v>
                </c:pt>
                <c:pt idx="172">
                  <c:v>557.98410166889278</c:v>
                </c:pt>
                <c:pt idx="173">
                  <c:v>559.26772787120035</c:v>
                </c:pt>
                <c:pt idx="174">
                  <c:v>560.38099570585018</c:v>
                </c:pt>
                <c:pt idx="175">
                  <c:v>561.3235660606756</c:v>
                </c:pt>
                <c:pt idx="176">
                  <c:v>562.09515181961535</c:v>
                </c:pt>
                <c:pt idx="177">
                  <c:v>562.69551795017276</c:v>
                </c:pt>
                <c:pt idx="178">
                  <c:v>563.12448157500876</c:v>
                </c:pt>
                <c:pt idx="179">
                  <c:v>563.38191202764767</c:v>
                </c:pt>
                <c:pt idx="180">
                  <c:v>563.46773089227975</c:v>
                </c:pt>
                <c:pt idx="181">
                  <c:v>563.38191202764767</c:v>
                </c:pt>
                <c:pt idx="182">
                  <c:v>563.12448157500876</c:v>
                </c:pt>
                <c:pt idx="183">
                  <c:v>562.69551795017276</c:v>
                </c:pt>
                <c:pt idx="184">
                  <c:v>562.09515181961535</c:v>
                </c:pt>
                <c:pt idx="185">
                  <c:v>561.3235660606756</c:v>
                </c:pt>
                <c:pt idx="186">
                  <c:v>560.38099570585018</c:v>
                </c:pt>
                <c:pt idx="187">
                  <c:v>559.26772787120035</c:v>
                </c:pt>
                <c:pt idx="188">
                  <c:v>557.98410166889278</c:v>
                </c:pt>
                <c:pt idx="189">
                  <c:v>556.53050810390346</c:v>
                </c:pt>
                <c:pt idx="190">
                  <c:v>554.90738995491358</c:v>
                </c:pt>
                <c:pt idx="191">
                  <c:v>553.11524163943477</c:v>
                </c:pt>
                <c:pt idx="192">
                  <c:v>551.15460906320504</c:v>
                </c:pt>
                <c:pt idx="193">
                  <c:v>549.02608945390011</c:v>
                </c:pt>
                <c:pt idx="194">
                  <c:v>546.73033117921238</c:v>
                </c:pt>
                <c:pt idx="195">
                  <c:v>544.26803354935168</c:v>
                </c:pt>
                <c:pt idx="196">
                  <c:v>541.63994660402909</c:v>
                </c:pt>
                <c:pt idx="197">
                  <c:v>538.84687088398698</c:v>
                </c:pt>
                <c:pt idx="198">
                  <c:v>535.88965718714667</c:v>
                </c:pt>
                <c:pt idx="199">
                  <c:v>532.76920630944755</c:v>
                </c:pt>
                <c:pt idx="200">
                  <c:v>529.4864687704553</c:v>
                </c:pt>
                <c:pt idx="201">
                  <c:v>526.042444523825</c:v>
                </c:pt>
                <c:pt idx="202">
                  <c:v>522.43818265270522</c:v>
                </c:pt>
                <c:pt idx="203">
                  <c:v>518.67478105017699</c:v>
                </c:pt>
                <c:pt idx="204">
                  <c:v>514.75338608482559</c:v>
                </c:pt>
                <c:pt idx="205">
                  <c:v>510.67519225154467</c:v>
                </c:pt>
                <c:pt idx="206">
                  <c:v>506.44144180768228</c:v>
                </c:pt>
                <c:pt idx="207">
                  <c:v>502.05342439463681</c:v>
                </c:pt>
                <c:pt idx="208">
                  <c:v>497.51247664502006</c:v>
                </c:pt>
                <c:pt idx="209">
                  <c:v>492.8199817755056</c:v>
                </c:pt>
                <c:pt idx="210">
                  <c:v>487.97736916548797</c:v>
                </c:pt>
                <c:pt idx="211">
                  <c:v>482.98611392167965</c:v>
                </c:pt>
                <c:pt idx="212">
                  <c:v>477.84773642877929</c:v>
                </c:pt>
                <c:pt idx="213">
                  <c:v>472.56380188634762</c:v>
                </c:pt>
                <c:pt idx="214">
                  <c:v>467.1359198320331</c:v>
                </c:pt>
                <c:pt idx="215">
                  <c:v>461.5657436512904</c:v>
                </c:pt>
                <c:pt idx="216">
                  <c:v>455.85497007374386</c:v>
                </c:pt>
                <c:pt idx="217">
                  <c:v>450.00533865634662</c:v>
                </c:pt>
                <c:pt idx="218">
                  <c:v>444.01863125349502</c:v>
                </c:pt>
                <c:pt idx="219">
                  <c:v>437.89667147425848</c:v>
                </c:pt>
                <c:pt idx="220">
                  <c:v>431.64132412689059</c:v>
                </c:pt>
                <c:pt idx="221">
                  <c:v>425.25449465079038</c:v>
                </c:pt>
                <c:pt idx="222">
                  <c:v>418.73812853608661</c:v>
                </c:pt>
                <c:pt idx="223">
                  <c:v>412.09421073102345</c:v>
                </c:pt>
                <c:pt idx="224">
                  <c:v>405.32476503732528</c:v>
                </c:pt>
                <c:pt idx="225">
                  <c:v>398.43185349372777</c:v>
                </c:pt>
                <c:pt idx="226">
                  <c:v>391.41757574785993</c:v>
                </c:pt>
                <c:pt idx="227">
                  <c:v>384.28406841667203</c:v>
                </c:pt>
                <c:pt idx="228">
                  <c:v>377.03350443560112</c:v>
                </c:pt>
                <c:pt idx="229">
                  <c:v>369.66809239667356</c:v>
                </c:pt>
                <c:pt idx="230">
                  <c:v>362.19007587574669</c:v>
                </c:pt>
                <c:pt idx="231">
                  <c:v>354.60173274909408</c:v>
                </c:pt>
                <c:pt idx="232">
                  <c:v>346.90537449954195</c:v>
                </c:pt>
                <c:pt idx="233">
                  <c:v>339.10334551236946</c:v>
                </c:pt>
                <c:pt idx="234">
                  <c:v>331.19802236118596</c:v>
                </c:pt>
                <c:pt idx="235">
                  <c:v>323.19181308400414</c:v>
                </c:pt>
                <c:pt idx="236">
                  <c:v>315.08715644972733</c:v>
                </c:pt>
                <c:pt idx="237">
                  <c:v>306.88652121527821</c:v>
                </c:pt>
                <c:pt idx="238">
                  <c:v>298.5924053735904</c:v>
                </c:pt>
                <c:pt idx="239">
                  <c:v>290.20733539269628</c:v>
                </c:pt>
                <c:pt idx="240">
                  <c:v>281.73386544613993</c:v>
                </c:pt>
                <c:pt idx="241">
                  <c:v>273.17457663495139</c:v>
                </c:pt>
                <c:pt idx="242">
                  <c:v>264.53207620141836</c:v>
                </c:pt>
                <c:pt idx="243">
                  <c:v>255.80899673489452</c:v>
                </c:pt>
                <c:pt idx="244">
                  <c:v>247.00799536988796</c:v>
                </c:pt>
                <c:pt idx="245">
                  <c:v>238.13175297667144</c:v>
                </c:pt>
                <c:pt idx="246">
                  <c:v>229.18297334466425</c:v>
                </c:pt>
                <c:pt idx="247">
                  <c:v>220.16438235883086</c:v>
                </c:pt>
                <c:pt idx="248">
                  <c:v>211.07872716935083</c:v>
                </c:pt>
                <c:pt idx="249">
                  <c:v>201.9287753548094</c:v>
                </c:pt>
                <c:pt idx="250">
                  <c:v>192.71731407916684</c:v>
                </c:pt>
                <c:pt idx="251">
                  <c:v>183.44714924276138</c:v>
                </c:pt>
                <c:pt idx="252">
                  <c:v>174.12110462760398</c:v>
                </c:pt>
                <c:pt idx="253">
                  <c:v>164.74202103722811</c:v>
                </c:pt>
                <c:pt idx="254">
                  <c:v>155.31275543135246</c:v>
                </c:pt>
                <c:pt idx="255">
                  <c:v>145.836180055624</c:v>
                </c:pt>
                <c:pt idx="256">
                  <c:v>136.31518156670373</c:v>
                </c:pt>
                <c:pt idx="257">
                  <c:v>126.75266015296356</c:v>
                </c:pt>
                <c:pt idx="258">
                  <c:v>117.15152865106013</c:v>
                </c:pt>
                <c:pt idx="259">
                  <c:v>107.51471165865719</c:v>
                </c:pt>
                <c:pt idx="260">
                  <c:v>97.845144643564751</c:v>
                </c:pt>
                <c:pt idx="261">
                  <c:v>88.145773049566543</c:v>
                </c:pt>
                <c:pt idx="262">
                  <c:v>78.419551399210278</c:v>
                </c:pt>
                <c:pt idx="263">
                  <c:v>68.669442393830423</c:v>
                </c:pt>
                <c:pt idx="264">
                  <c:v>58.898416011081764</c:v>
                </c:pt>
                <c:pt idx="265">
                  <c:v>49.109448600254183</c:v>
                </c:pt>
                <c:pt idx="266">
                  <c:v>39.305521975649214</c:v>
                </c:pt>
                <c:pt idx="267">
                  <c:v>29.489622508289301</c:v>
                </c:pt>
                <c:pt idx="268">
                  <c:v>19.664740216240801</c:v>
                </c:pt>
                <c:pt idx="269">
                  <c:v>9.8338678538260069</c:v>
                </c:pt>
                <c:pt idx="270">
                  <c:v>0</c:v>
                </c:pt>
                <c:pt idx="271">
                  <c:v>-9.8338678538258932</c:v>
                </c:pt>
                <c:pt idx="272">
                  <c:v>-19.66474021624083</c:v>
                </c:pt>
                <c:pt idx="273">
                  <c:v>-29.489622508289159</c:v>
                </c:pt>
                <c:pt idx="274">
                  <c:v>-39.305521975649242</c:v>
                </c:pt>
                <c:pt idx="275">
                  <c:v>-49.109448600254183</c:v>
                </c:pt>
                <c:pt idx="276">
                  <c:v>-58.89841601108165</c:v>
                </c:pt>
                <c:pt idx="277">
                  <c:v>-68.669442393830451</c:v>
                </c:pt>
                <c:pt idx="278">
                  <c:v>-78.419551399210178</c:v>
                </c:pt>
                <c:pt idx="279">
                  <c:v>-88.145773049566557</c:v>
                </c:pt>
                <c:pt idx="280">
                  <c:v>-97.845144643564637</c:v>
                </c:pt>
                <c:pt idx="281">
                  <c:v>-107.51471165865723</c:v>
                </c:pt>
                <c:pt idx="282">
                  <c:v>-117.15152865106008</c:v>
                </c:pt>
                <c:pt idx="283">
                  <c:v>-126.75266015296354</c:v>
                </c:pt>
                <c:pt idx="284">
                  <c:v>-136.31518156670376</c:v>
                </c:pt>
                <c:pt idx="285">
                  <c:v>-145.83618005562388</c:v>
                </c:pt>
                <c:pt idx="286">
                  <c:v>-155.31275543135246</c:v>
                </c:pt>
                <c:pt idx="287">
                  <c:v>-164.74202103722803</c:v>
                </c:pt>
                <c:pt idx="288">
                  <c:v>-174.12110462760398</c:v>
                </c:pt>
                <c:pt idx="289">
                  <c:v>-183.44714924276127</c:v>
                </c:pt>
                <c:pt idx="290">
                  <c:v>-192.71731407916687</c:v>
                </c:pt>
                <c:pt idx="291">
                  <c:v>-201.92877535480932</c:v>
                </c:pt>
                <c:pt idx="292">
                  <c:v>-211.07872716935086</c:v>
                </c:pt>
                <c:pt idx="293">
                  <c:v>-220.16438235883089</c:v>
                </c:pt>
                <c:pt idx="294">
                  <c:v>-229.18297334466416</c:v>
                </c:pt>
                <c:pt idx="295">
                  <c:v>-238.13175297667149</c:v>
                </c:pt>
                <c:pt idx="296">
                  <c:v>-247.00799536988791</c:v>
                </c:pt>
                <c:pt idx="297">
                  <c:v>-255.80899673489461</c:v>
                </c:pt>
                <c:pt idx="298">
                  <c:v>-264.53207620141831</c:v>
                </c:pt>
                <c:pt idx="299">
                  <c:v>-273.17457663495145</c:v>
                </c:pt>
                <c:pt idx="300">
                  <c:v>-281.73386544613982</c:v>
                </c:pt>
                <c:pt idx="301">
                  <c:v>-290.20733539269628</c:v>
                </c:pt>
                <c:pt idx="302">
                  <c:v>-298.5924053735904</c:v>
                </c:pt>
                <c:pt idx="303">
                  <c:v>-306.88652121527809</c:v>
                </c:pt>
                <c:pt idx="304">
                  <c:v>-315.08715644972739</c:v>
                </c:pt>
                <c:pt idx="305">
                  <c:v>-323.19181308400397</c:v>
                </c:pt>
                <c:pt idx="306">
                  <c:v>-331.19802236118602</c:v>
                </c:pt>
                <c:pt idx="307">
                  <c:v>-339.10334551236946</c:v>
                </c:pt>
                <c:pt idx="308">
                  <c:v>-346.90537449954201</c:v>
                </c:pt>
                <c:pt idx="309">
                  <c:v>-354.60173274909403</c:v>
                </c:pt>
                <c:pt idx="310">
                  <c:v>-362.19007587574674</c:v>
                </c:pt>
                <c:pt idx="311">
                  <c:v>-369.66809239667344</c:v>
                </c:pt>
                <c:pt idx="312">
                  <c:v>-377.03350443560117</c:v>
                </c:pt>
                <c:pt idx="313">
                  <c:v>-384.28406841667203</c:v>
                </c:pt>
                <c:pt idx="314">
                  <c:v>-391.41757574785981</c:v>
                </c:pt>
                <c:pt idx="315">
                  <c:v>-398.43185349372777</c:v>
                </c:pt>
                <c:pt idx="316">
                  <c:v>-405.32476503732528</c:v>
                </c:pt>
                <c:pt idx="317">
                  <c:v>-412.09421073102345</c:v>
                </c:pt>
                <c:pt idx="318">
                  <c:v>-418.73812853608649</c:v>
                </c:pt>
                <c:pt idx="319">
                  <c:v>-425.25449465079038</c:v>
                </c:pt>
                <c:pt idx="320">
                  <c:v>-431.64132412689059</c:v>
                </c:pt>
                <c:pt idx="321">
                  <c:v>-437.8966714742586</c:v>
                </c:pt>
                <c:pt idx="322">
                  <c:v>-444.01863125349502</c:v>
                </c:pt>
                <c:pt idx="323">
                  <c:v>-450.00533865634651</c:v>
                </c:pt>
                <c:pt idx="324">
                  <c:v>-455.85497007374386</c:v>
                </c:pt>
                <c:pt idx="325">
                  <c:v>-461.5657436512904</c:v>
                </c:pt>
                <c:pt idx="326">
                  <c:v>-467.1359198320331</c:v>
                </c:pt>
                <c:pt idx="327">
                  <c:v>-472.56380188634762</c:v>
                </c:pt>
                <c:pt idx="328">
                  <c:v>-477.84773642877929</c:v>
                </c:pt>
                <c:pt idx="329">
                  <c:v>-482.98611392167959</c:v>
                </c:pt>
                <c:pt idx="330">
                  <c:v>-487.97736916548803</c:v>
                </c:pt>
                <c:pt idx="331">
                  <c:v>-492.8199817755056</c:v>
                </c:pt>
                <c:pt idx="332">
                  <c:v>-497.51247664502</c:v>
                </c:pt>
                <c:pt idx="333">
                  <c:v>-502.05342439463681</c:v>
                </c:pt>
                <c:pt idx="334">
                  <c:v>-506.44144180768222</c:v>
                </c:pt>
                <c:pt idx="335">
                  <c:v>-510.67519225154467</c:v>
                </c:pt>
                <c:pt idx="336">
                  <c:v>-514.75338608482548</c:v>
                </c:pt>
                <c:pt idx="337">
                  <c:v>-518.6747810501771</c:v>
                </c:pt>
                <c:pt idx="338">
                  <c:v>-522.43818265270522</c:v>
                </c:pt>
                <c:pt idx="339">
                  <c:v>-526.04244452382511</c:v>
                </c:pt>
                <c:pt idx="340">
                  <c:v>-529.4864687704553</c:v>
                </c:pt>
                <c:pt idx="341">
                  <c:v>-532.76920630944744</c:v>
                </c:pt>
                <c:pt idx="342">
                  <c:v>-535.88965718714667</c:v>
                </c:pt>
                <c:pt idx="343">
                  <c:v>-538.84687088398687</c:v>
                </c:pt>
                <c:pt idx="344">
                  <c:v>-541.63994660402909</c:v>
                </c:pt>
                <c:pt idx="345">
                  <c:v>-544.26803354935168</c:v>
                </c:pt>
                <c:pt idx="346">
                  <c:v>-546.73033117921238</c:v>
                </c:pt>
                <c:pt idx="347">
                  <c:v>-549.02608945390011</c:v>
                </c:pt>
                <c:pt idx="348">
                  <c:v>-551.15460906320516</c:v>
                </c:pt>
                <c:pt idx="349">
                  <c:v>-553.11524163943488</c:v>
                </c:pt>
                <c:pt idx="350">
                  <c:v>-554.90738995491347</c:v>
                </c:pt>
                <c:pt idx="351">
                  <c:v>-556.53050810390334</c:v>
                </c:pt>
                <c:pt idx="352">
                  <c:v>-557.98410166889289</c:v>
                </c:pt>
                <c:pt idx="353">
                  <c:v>-559.26772787120035</c:v>
                </c:pt>
                <c:pt idx="354">
                  <c:v>-560.38099570585018</c:v>
                </c:pt>
                <c:pt idx="355">
                  <c:v>-561.3235660606756</c:v>
                </c:pt>
                <c:pt idx="356">
                  <c:v>-562.09515181961524</c:v>
                </c:pt>
                <c:pt idx="357">
                  <c:v>-562.69551795017287</c:v>
                </c:pt>
                <c:pt idx="358">
                  <c:v>-563.12448157500876</c:v>
                </c:pt>
                <c:pt idx="359">
                  <c:v>-563.38191202764756</c:v>
                </c:pt>
                <c:pt idx="360">
                  <c:v>-563.46773089227975</c:v>
                </c:pt>
                <c:pt idx="361">
                  <c:v>-563.38191202764779</c:v>
                </c:pt>
                <c:pt idx="362">
                  <c:v>-563.12448157500876</c:v>
                </c:pt>
                <c:pt idx="363">
                  <c:v>-562.69551795017264</c:v>
                </c:pt>
                <c:pt idx="364">
                  <c:v>-562.09515181961524</c:v>
                </c:pt>
                <c:pt idx="365">
                  <c:v>-561.3235660606756</c:v>
                </c:pt>
                <c:pt idx="366">
                  <c:v>-560.3809957058503</c:v>
                </c:pt>
                <c:pt idx="367">
                  <c:v>-559.26772787120035</c:v>
                </c:pt>
                <c:pt idx="368">
                  <c:v>-557.98410166889266</c:v>
                </c:pt>
                <c:pt idx="369">
                  <c:v>-556.53050810390346</c:v>
                </c:pt>
                <c:pt idx="370">
                  <c:v>-554.90738995491358</c:v>
                </c:pt>
                <c:pt idx="371">
                  <c:v>-553.11524163943488</c:v>
                </c:pt>
                <c:pt idx="372">
                  <c:v>-551.15460906320504</c:v>
                </c:pt>
                <c:pt idx="373">
                  <c:v>-549.02608945390011</c:v>
                </c:pt>
                <c:pt idx="374">
                  <c:v>-546.73033117921238</c:v>
                </c:pt>
                <c:pt idx="375">
                  <c:v>-544.26803354935168</c:v>
                </c:pt>
                <c:pt idx="376">
                  <c:v>-541.63994660402909</c:v>
                </c:pt>
                <c:pt idx="377">
                  <c:v>-538.84687088398698</c:v>
                </c:pt>
                <c:pt idx="378">
                  <c:v>-535.88965718714667</c:v>
                </c:pt>
                <c:pt idx="379">
                  <c:v>-532.76920630944755</c:v>
                </c:pt>
                <c:pt idx="380">
                  <c:v>-529.4864687704553</c:v>
                </c:pt>
                <c:pt idx="381">
                  <c:v>-526.042444523825</c:v>
                </c:pt>
                <c:pt idx="382">
                  <c:v>-522.43818265270522</c:v>
                </c:pt>
                <c:pt idx="383">
                  <c:v>-518.67478105017699</c:v>
                </c:pt>
                <c:pt idx="384">
                  <c:v>-514.75338608482571</c:v>
                </c:pt>
                <c:pt idx="385">
                  <c:v>-510.67519225154462</c:v>
                </c:pt>
                <c:pt idx="386">
                  <c:v>-506.44144180768228</c:v>
                </c:pt>
                <c:pt idx="387">
                  <c:v>-502.05342439463686</c:v>
                </c:pt>
                <c:pt idx="388">
                  <c:v>-497.51247664502006</c:v>
                </c:pt>
                <c:pt idx="389">
                  <c:v>-492.81998177550565</c:v>
                </c:pt>
                <c:pt idx="390">
                  <c:v>-487.97736916548797</c:v>
                </c:pt>
                <c:pt idx="391">
                  <c:v>-482.9861139216797</c:v>
                </c:pt>
                <c:pt idx="392">
                  <c:v>-477.84773642877923</c:v>
                </c:pt>
                <c:pt idx="393">
                  <c:v>-472.56380188634762</c:v>
                </c:pt>
                <c:pt idx="394">
                  <c:v>-467.1359198320331</c:v>
                </c:pt>
                <c:pt idx="395">
                  <c:v>-461.56574365129046</c:v>
                </c:pt>
                <c:pt idx="396">
                  <c:v>-455.85497007374397</c:v>
                </c:pt>
                <c:pt idx="397">
                  <c:v>-450.00533865634657</c:v>
                </c:pt>
                <c:pt idx="398">
                  <c:v>-444.01863125349507</c:v>
                </c:pt>
                <c:pt idx="399">
                  <c:v>-437.89667147425848</c:v>
                </c:pt>
                <c:pt idx="400">
                  <c:v>-431.64132412689071</c:v>
                </c:pt>
                <c:pt idx="401">
                  <c:v>-425.25449465079026</c:v>
                </c:pt>
                <c:pt idx="402">
                  <c:v>-418.73812853608661</c:v>
                </c:pt>
                <c:pt idx="403">
                  <c:v>-412.0942107310234</c:v>
                </c:pt>
                <c:pt idx="404">
                  <c:v>-405.32476503732539</c:v>
                </c:pt>
                <c:pt idx="405">
                  <c:v>-398.43185349372783</c:v>
                </c:pt>
                <c:pt idx="406">
                  <c:v>-391.41757574785987</c:v>
                </c:pt>
                <c:pt idx="407">
                  <c:v>-384.28406841667208</c:v>
                </c:pt>
                <c:pt idx="408">
                  <c:v>-377.03350443560112</c:v>
                </c:pt>
                <c:pt idx="409">
                  <c:v>-369.66809239667367</c:v>
                </c:pt>
                <c:pt idx="410">
                  <c:v>-362.19007587574669</c:v>
                </c:pt>
                <c:pt idx="411">
                  <c:v>-354.60173274909414</c:v>
                </c:pt>
                <c:pt idx="412">
                  <c:v>-346.90537449954195</c:v>
                </c:pt>
                <c:pt idx="413">
                  <c:v>-339.10334551236951</c:v>
                </c:pt>
                <c:pt idx="414">
                  <c:v>-331.19802236118619</c:v>
                </c:pt>
                <c:pt idx="415">
                  <c:v>-323.19181308400408</c:v>
                </c:pt>
                <c:pt idx="416">
                  <c:v>-315.08715644972744</c:v>
                </c:pt>
                <c:pt idx="417">
                  <c:v>-306.88652121527821</c:v>
                </c:pt>
                <c:pt idx="418">
                  <c:v>-298.59240537359051</c:v>
                </c:pt>
                <c:pt idx="419">
                  <c:v>-290.20733539269617</c:v>
                </c:pt>
                <c:pt idx="420">
                  <c:v>-281.73386544613993</c:v>
                </c:pt>
                <c:pt idx="421">
                  <c:v>-273.17457663495139</c:v>
                </c:pt>
                <c:pt idx="422">
                  <c:v>-264.53207620141842</c:v>
                </c:pt>
                <c:pt idx="423">
                  <c:v>-255.80899673489472</c:v>
                </c:pt>
                <c:pt idx="424">
                  <c:v>-247.00799536988791</c:v>
                </c:pt>
                <c:pt idx="425">
                  <c:v>-238.13175297667158</c:v>
                </c:pt>
                <c:pt idx="426">
                  <c:v>-229.18297334466428</c:v>
                </c:pt>
                <c:pt idx="427">
                  <c:v>-220.16438235883103</c:v>
                </c:pt>
                <c:pt idx="428">
                  <c:v>-211.07872716935071</c:v>
                </c:pt>
                <c:pt idx="429">
                  <c:v>-201.92877535480935</c:v>
                </c:pt>
                <c:pt idx="430">
                  <c:v>-192.71731407916687</c:v>
                </c:pt>
                <c:pt idx="431">
                  <c:v>-183.44714924276144</c:v>
                </c:pt>
                <c:pt idx="432">
                  <c:v>-174.12110462760404</c:v>
                </c:pt>
                <c:pt idx="433">
                  <c:v>-164.74202103722808</c:v>
                </c:pt>
                <c:pt idx="434">
                  <c:v>-155.31275543135254</c:v>
                </c:pt>
                <c:pt idx="435">
                  <c:v>-145.83618005562403</c:v>
                </c:pt>
                <c:pt idx="436">
                  <c:v>-136.31518156670393</c:v>
                </c:pt>
                <c:pt idx="437">
                  <c:v>-126.75266015296344</c:v>
                </c:pt>
                <c:pt idx="438">
                  <c:v>-117.15152865106012</c:v>
                </c:pt>
                <c:pt idx="439">
                  <c:v>-107.51471165865721</c:v>
                </c:pt>
                <c:pt idx="440">
                  <c:v>-97.845144643564794</c:v>
                </c:pt>
                <c:pt idx="441">
                  <c:v>-88.145773049566628</c:v>
                </c:pt>
                <c:pt idx="442">
                  <c:v>-78.419551399210221</c:v>
                </c:pt>
                <c:pt idx="443">
                  <c:v>-68.669442393830522</c:v>
                </c:pt>
                <c:pt idx="444">
                  <c:v>-58.898416011081792</c:v>
                </c:pt>
                <c:pt idx="445">
                  <c:v>-49.10944860025441</c:v>
                </c:pt>
                <c:pt idx="446">
                  <c:v>-39.305521975649071</c:v>
                </c:pt>
                <c:pt idx="447">
                  <c:v>-29.489622508289187</c:v>
                </c:pt>
                <c:pt idx="448">
                  <c:v>-19.664740216240801</c:v>
                </c:pt>
                <c:pt idx="449">
                  <c:v>-9.8338678538260638</c:v>
                </c:pt>
                <c:pt idx="450">
                  <c:v>0</c:v>
                </c:pt>
                <c:pt idx="451">
                  <c:v>9.8338678538260069</c:v>
                </c:pt>
                <c:pt idx="452">
                  <c:v>19.664740216240773</c:v>
                </c:pt>
                <c:pt idx="453">
                  <c:v>29.489622508289131</c:v>
                </c:pt>
                <c:pt idx="454">
                  <c:v>39.305521975649015</c:v>
                </c:pt>
                <c:pt idx="455">
                  <c:v>49.109448600254296</c:v>
                </c:pt>
                <c:pt idx="456">
                  <c:v>58.898416011081707</c:v>
                </c:pt>
                <c:pt idx="457">
                  <c:v>68.669442393830465</c:v>
                </c:pt>
                <c:pt idx="458">
                  <c:v>78.419551399210107</c:v>
                </c:pt>
                <c:pt idx="459">
                  <c:v>88.145773049566444</c:v>
                </c:pt>
                <c:pt idx="460">
                  <c:v>97.845144643564723</c:v>
                </c:pt>
                <c:pt idx="461">
                  <c:v>107.51471165865711</c:v>
                </c:pt>
                <c:pt idx="462">
                  <c:v>117.15152865106003</c:v>
                </c:pt>
                <c:pt idx="463">
                  <c:v>126.75266015296334</c:v>
                </c:pt>
                <c:pt idx="464">
                  <c:v>136.31518156670387</c:v>
                </c:pt>
                <c:pt idx="465">
                  <c:v>145.836180055624</c:v>
                </c:pt>
                <c:pt idx="466">
                  <c:v>155.31275543135243</c:v>
                </c:pt>
                <c:pt idx="467">
                  <c:v>164.74202103722797</c:v>
                </c:pt>
                <c:pt idx="468">
                  <c:v>174.12110462760387</c:v>
                </c:pt>
                <c:pt idx="469">
                  <c:v>183.44714924276138</c:v>
                </c:pt>
                <c:pt idx="470">
                  <c:v>192.71731407916681</c:v>
                </c:pt>
                <c:pt idx="471">
                  <c:v>201.92877535480918</c:v>
                </c:pt>
                <c:pt idx="472">
                  <c:v>211.07872716935071</c:v>
                </c:pt>
                <c:pt idx="473">
                  <c:v>220.16438235883101</c:v>
                </c:pt>
                <c:pt idx="474">
                  <c:v>229.18297334466422</c:v>
                </c:pt>
                <c:pt idx="475">
                  <c:v>238.13175297667138</c:v>
                </c:pt>
                <c:pt idx="476">
                  <c:v>247.00799536988785</c:v>
                </c:pt>
                <c:pt idx="477">
                  <c:v>255.80899673489441</c:v>
                </c:pt>
                <c:pt idx="478">
                  <c:v>264.53207620141836</c:v>
                </c:pt>
                <c:pt idx="479">
                  <c:v>273.17457663495128</c:v>
                </c:pt>
                <c:pt idx="480">
                  <c:v>281.73386544613976</c:v>
                </c:pt>
                <c:pt idx="481">
                  <c:v>290.20733539269617</c:v>
                </c:pt>
                <c:pt idx="482">
                  <c:v>298.59240537359051</c:v>
                </c:pt>
                <c:pt idx="483">
                  <c:v>306.88652121527821</c:v>
                </c:pt>
                <c:pt idx="484">
                  <c:v>315.08715644972722</c:v>
                </c:pt>
                <c:pt idx="485">
                  <c:v>323.19181308400402</c:v>
                </c:pt>
                <c:pt idx="486">
                  <c:v>331.19802236118585</c:v>
                </c:pt>
                <c:pt idx="487">
                  <c:v>339.10334551236951</c:v>
                </c:pt>
                <c:pt idx="488">
                  <c:v>346.90537449954189</c:v>
                </c:pt>
                <c:pt idx="489">
                  <c:v>354.60173274909397</c:v>
                </c:pt>
                <c:pt idx="490">
                  <c:v>362.19007587574657</c:v>
                </c:pt>
                <c:pt idx="491">
                  <c:v>369.66809239667361</c:v>
                </c:pt>
                <c:pt idx="492">
                  <c:v>377.03350443560112</c:v>
                </c:pt>
                <c:pt idx="493">
                  <c:v>384.28406841667191</c:v>
                </c:pt>
                <c:pt idx="494">
                  <c:v>391.41757574785981</c:v>
                </c:pt>
                <c:pt idx="495">
                  <c:v>398.43185349372754</c:v>
                </c:pt>
                <c:pt idx="496">
                  <c:v>405.32476503732539</c:v>
                </c:pt>
                <c:pt idx="497">
                  <c:v>412.0942107310234</c:v>
                </c:pt>
                <c:pt idx="498">
                  <c:v>418.73812853608649</c:v>
                </c:pt>
                <c:pt idx="499">
                  <c:v>425.25449465079021</c:v>
                </c:pt>
                <c:pt idx="500">
                  <c:v>431.64132412689065</c:v>
                </c:pt>
                <c:pt idx="501">
                  <c:v>437.89667147425848</c:v>
                </c:pt>
                <c:pt idx="502">
                  <c:v>444.0186312534949</c:v>
                </c:pt>
                <c:pt idx="503">
                  <c:v>450.00533865634651</c:v>
                </c:pt>
                <c:pt idx="504">
                  <c:v>455.85497007374397</c:v>
                </c:pt>
                <c:pt idx="505">
                  <c:v>461.56574365129052</c:v>
                </c:pt>
                <c:pt idx="506">
                  <c:v>467.1359198320331</c:v>
                </c:pt>
                <c:pt idx="507">
                  <c:v>472.56380188634751</c:v>
                </c:pt>
                <c:pt idx="508">
                  <c:v>477.84773642877911</c:v>
                </c:pt>
                <c:pt idx="509">
                  <c:v>482.9861139216797</c:v>
                </c:pt>
                <c:pt idx="510">
                  <c:v>487.97736916548797</c:v>
                </c:pt>
                <c:pt idx="511">
                  <c:v>492.81998177550554</c:v>
                </c:pt>
                <c:pt idx="512">
                  <c:v>497.51247664502</c:v>
                </c:pt>
                <c:pt idx="513">
                  <c:v>502.05342439463686</c:v>
                </c:pt>
                <c:pt idx="514">
                  <c:v>506.44144180768228</c:v>
                </c:pt>
                <c:pt idx="515">
                  <c:v>510.67519225154467</c:v>
                </c:pt>
                <c:pt idx="516">
                  <c:v>514.75338608482559</c:v>
                </c:pt>
                <c:pt idx="517">
                  <c:v>518.67478105017699</c:v>
                </c:pt>
                <c:pt idx="518">
                  <c:v>522.43818265270534</c:v>
                </c:pt>
                <c:pt idx="519">
                  <c:v>526.04244452382511</c:v>
                </c:pt>
                <c:pt idx="520">
                  <c:v>529.4864687704553</c:v>
                </c:pt>
                <c:pt idx="521">
                  <c:v>532.76920630944744</c:v>
                </c:pt>
                <c:pt idx="522">
                  <c:v>535.88965718714678</c:v>
                </c:pt>
                <c:pt idx="523">
                  <c:v>538.84687088398698</c:v>
                </c:pt>
                <c:pt idx="524">
                  <c:v>541.63994660402909</c:v>
                </c:pt>
                <c:pt idx="525">
                  <c:v>544.26803354935168</c:v>
                </c:pt>
                <c:pt idx="526">
                  <c:v>546.73033117921227</c:v>
                </c:pt>
                <c:pt idx="527">
                  <c:v>549.02608945390023</c:v>
                </c:pt>
                <c:pt idx="528">
                  <c:v>551.15460906320504</c:v>
                </c:pt>
                <c:pt idx="529">
                  <c:v>553.11524163943488</c:v>
                </c:pt>
                <c:pt idx="530">
                  <c:v>554.90738995491347</c:v>
                </c:pt>
                <c:pt idx="531">
                  <c:v>556.53050810390346</c:v>
                </c:pt>
                <c:pt idx="532">
                  <c:v>557.98410166889278</c:v>
                </c:pt>
                <c:pt idx="533">
                  <c:v>559.26772787120035</c:v>
                </c:pt>
                <c:pt idx="534">
                  <c:v>560.3809957058503</c:v>
                </c:pt>
                <c:pt idx="535">
                  <c:v>561.32356606067538</c:v>
                </c:pt>
                <c:pt idx="536">
                  <c:v>562.09515181961535</c:v>
                </c:pt>
                <c:pt idx="537">
                  <c:v>562.69551795017287</c:v>
                </c:pt>
                <c:pt idx="538">
                  <c:v>563.12448157500876</c:v>
                </c:pt>
                <c:pt idx="539">
                  <c:v>563.38191202764756</c:v>
                </c:pt>
                <c:pt idx="540">
                  <c:v>563.46773089227986</c:v>
                </c:pt>
                <c:pt idx="541">
                  <c:v>563.38191202764767</c:v>
                </c:pt>
                <c:pt idx="542">
                  <c:v>563.12448157500876</c:v>
                </c:pt>
                <c:pt idx="543">
                  <c:v>562.69551795017287</c:v>
                </c:pt>
                <c:pt idx="544">
                  <c:v>562.09515181961524</c:v>
                </c:pt>
                <c:pt idx="545">
                  <c:v>561.3235660606756</c:v>
                </c:pt>
                <c:pt idx="546">
                  <c:v>560.3809957058503</c:v>
                </c:pt>
                <c:pt idx="547">
                  <c:v>559.26772787120035</c:v>
                </c:pt>
                <c:pt idx="548">
                  <c:v>557.98410166889266</c:v>
                </c:pt>
                <c:pt idx="549">
                  <c:v>556.53050810390346</c:v>
                </c:pt>
                <c:pt idx="550">
                  <c:v>554.90738995491358</c:v>
                </c:pt>
                <c:pt idx="551">
                  <c:v>553.11524163943488</c:v>
                </c:pt>
                <c:pt idx="552">
                  <c:v>551.15460906320527</c:v>
                </c:pt>
                <c:pt idx="553">
                  <c:v>549.0260894539</c:v>
                </c:pt>
                <c:pt idx="554">
                  <c:v>546.73033117921238</c:v>
                </c:pt>
                <c:pt idx="555">
                  <c:v>544.2680335493518</c:v>
                </c:pt>
                <c:pt idx="556">
                  <c:v>541.63994660402921</c:v>
                </c:pt>
                <c:pt idx="557">
                  <c:v>538.84687088398687</c:v>
                </c:pt>
                <c:pt idx="558">
                  <c:v>535.88965718714667</c:v>
                </c:pt>
                <c:pt idx="559">
                  <c:v>532.76920630944755</c:v>
                </c:pt>
                <c:pt idx="560">
                  <c:v>529.4864687704553</c:v>
                </c:pt>
                <c:pt idx="561">
                  <c:v>526.04244452382511</c:v>
                </c:pt>
                <c:pt idx="562">
                  <c:v>522.43818265270511</c:v>
                </c:pt>
                <c:pt idx="563">
                  <c:v>518.6747810501771</c:v>
                </c:pt>
                <c:pt idx="564">
                  <c:v>514.75338608482571</c:v>
                </c:pt>
                <c:pt idx="565">
                  <c:v>510.67519225154479</c:v>
                </c:pt>
                <c:pt idx="566">
                  <c:v>506.44144180768217</c:v>
                </c:pt>
                <c:pt idx="567">
                  <c:v>502.05342439463686</c:v>
                </c:pt>
                <c:pt idx="568">
                  <c:v>497.51247664502012</c:v>
                </c:pt>
                <c:pt idx="569">
                  <c:v>492.81998177550565</c:v>
                </c:pt>
                <c:pt idx="570">
                  <c:v>487.97736916548814</c:v>
                </c:pt>
                <c:pt idx="571">
                  <c:v>482.98611392167959</c:v>
                </c:pt>
                <c:pt idx="572">
                  <c:v>477.84773642877929</c:v>
                </c:pt>
                <c:pt idx="573">
                  <c:v>472.56380188634768</c:v>
                </c:pt>
                <c:pt idx="574">
                  <c:v>467.13591983203321</c:v>
                </c:pt>
                <c:pt idx="575">
                  <c:v>461.5657436512904</c:v>
                </c:pt>
                <c:pt idx="576">
                  <c:v>455.85497007374386</c:v>
                </c:pt>
                <c:pt idx="577">
                  <c:v>450.00533865634662</c:v>
                </c:pt>
                <c:pt idx="578">
                  <c:v>444.01863125349513</c:v>
                </c:pt>
                <c:pt idx="579">
                  <c:v>437.8966714742586</c:v>
                </c:pt>
                <c:pt idx="580">
                  <c:v>431.64132412689059</c:v>
                </c:pt>
                <c:pt idx="581">
                  <c:v>425.25449465079032</c:v>
                </c:pt>
                <c:pt idx="582">
                  <c:v>418.73812853608672</c:v>
                </c:pt>
                <c:pt idx="583">
                  <c:v>412.09421073102357</c:v>
                </c:pt>
                <c:pt idx="584">
                  <c:v>405.32476503732522</c:v>
                </c:pt>
                <c:pt idx="585">
                  <c:v>398.43185349372771</c:v>
                </c:pt>
                <c:pt idx="586">
                  <c:v>391.41757574785993</c:v>
                </c:pt>
                <c:pt idx="587">
                  <c:v>384.28406841667226</c:v>
                </c:pt>
                <c:pt idx="588">
                  <c:v>377.03350443560129</c:v>
                </c:pt>
                <c:pt idx="589">
                  <c:v>369.66809239667344</c:v>
                </c:pt>
                <c:pt idx="590">
                  <c:v>362.19007587574686</c:v>
                </c:pt>
                <c:pt idx="591">
                  <c:v>354.60173274909414</c:v>
                </c:pt>
                <c:pt idx="592">
                  <c:v>346.90537449954206</c:v>
                </c:pt>
                <c:pt idx="593">
                  <c:v>339.1033455123694</c:v>
                </c:pt>
                <c:pt idx="594">
                  <c:v>331.19802236118596</c:v>
                </c:pt>
                <c:pt idx="595">
                  <c:v>323.1918130840042</c:v>
                </c:pt>
                <c:pt idx="596">
                  <c:v>315.0871564497275</c:v>
                </c:pt>
                <c:pt idx="597">
                  <c:v>306.88652121527826</c:v>
                </c:pt>
                <c:pt idx="598">
                  <c:v>298.59240537359051</c:v>
                </c:pt>
                <c:pt idx="599">
                  <c:v>290.20733539269628</c:v>
                </c:pt>
                <c:pt idx="600">
                  <c:v>281.7338654461401</c:v>
                </c:pt>
              </c:numCache>
            </c:numRef>
          </c:yVal>
          <c:smooth val="1"/>
        </c:ser>
        <c:ser>
          <c:idx val="5"/>
          <c:order val="5"/>
          <c:tx>
            <c:strRef>
              <c:f>Sheet1!$I$3</c:f>
              <c:strCache>
                <c:ptCount val="1"/>
                <c:pt idx="0">
                  <c:v>L3-L1</c:v>
                </c:pt>
              </c:strCache>
            </c:strRef>
          </c:tx>
          <c:marker>
            <c:symbol val="none"/>
          </c:marker>
          <c:xVal>
            <c:numRef>
              <c:f>Sheet1!$B$4:$B$604</c:f>
              <c:numCache>
                <c:formatCode>General</c:formatCode>
                <c:ptCount val="6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</c:numCache>
            </c:numRef>
          </c:xVal>
          <c:yVal>
            <c:numRef>
              <c:f>Sheet1!$I$4:$I$604</c:f>
              <c:numCache>
                <c:formatCode>General</c:formatCode>
                <c:ptCount val="601"/>
                <c:pt idx="0">
                  <c:v>281.73386544613982</c:v>
                </c:pt>
                <c:pt idx="1">
                  <c:v>273.17457663495128</c:v>
                </c:pt>
                <c:pt idx="2">
                  <c:v>264.53207620141836</c:v>
                </c:pt>
                <c:pt idx="3">
                  <c:v>255.80899673489458</c:v>
                </c:pt>
                <c:pt idx="4">
                  <c:v>247.00799536988796</c:v>
                </c:pt>
                <c:pt idx="5">
                  <c:v>238.13175297667144</c:v>
                </c:pt>
                <c:pt idx="6">
                  <c:v>229.18297334466419</c:v>
                </c:pt>
                <c:pt idx="7">
                  <c:v>220.16438235883092</c:v>
                </c:pt>
                <c:pt idx="8">
                  <c:v>211.07872716935088</c:v>
                </c:pt>
                <c:pt idx="9">
                  <c:v>201.92877535480926</c:v>
                </c:pt>
                <c:pt idx="10">
                  <c:v>192.71731407916684</c:v>
                </c:pt>
                <c:pt idx="11">
                  <c:v>183.44714924276133</c:v>
                </c:pt>
                <c:pt idx="12">
                  <c:v>174.12110462760404</c:v>
                </c:pt>
                <c:pt idx="13">
                  <c:v>164.74202103722808</c:v>
                </c:pt>
                <c:pt idx="14">
                  <c:v>155.31275543135246</c:v>
                </c:pt>
                <c:pt idx="15">
                  <c:v>145.83618005562397</c:v>
                </c:pt>
                <c:pt idx="16">
                  <c:v>136.31518156670381</c:v>
                </c:pt>
                <c:pt idx="17">
                  <c:v>126.75266015296347</c:v>
                </c:pt>
                <c:pt idx="18">
                  <c:v>117.1515286510601</c:v>
                </c:pt>
                <c:pt idx="19">
                  <c:v>107.51471165865711</c:v>
                </c:pt>
                <c:pt idx="20">
                  <c:v>97.845144643564694</c:v>
                </c:pt>
                <c:pt idx="21">
                  <c:v>88.1457730495666</c:v>
                </c:pt>
                <c:pt idx="22">
                  <c:v>78.419551399210221</c:v>
                </c:pt>
                <c:pt idx="23">
                  <c:v>68.669442393830508</c:v>
                </c:pt>
                <c:pt idx="24">
                  <c:v>58.898416011081679</c:v>
                </c:pt>
                <c:pt idx="25">
                  <c:v>49.10944860025424</c:v>
                </c:pt>
                <c:pt idx="26">
                  <c:v>39.305521975649128</c:v>
                </c:pt>
                <c:pt idx="27">
                  <c:v>29.489622508289216</c:v>
                </c:pt>
                <c:pt idx="28">
                  <c:v>19.664740216240773</c:v>
                </c:pt>
                <c:pt idx="29">
                  <c:v>9.8338678538259501</c:v>
                </c:pt>
                <c:pt idx="30">
                  <c:v>0</c:v>
                </c:pt>
                <c:pt idx="31">
                  <c:v>-9.8338678538259785</c:v>
                </c:pt>
                <c:pt idx="32">
                  <c:v>-19.664740216240773</c:v>
                </c:pt>
                <c:pt idx="33">
                  <c:v>-29.489622508289216</c:v>
                </c:pt>
                <c:pt idx="34">
                  <c:v>-39.305521975649185</c:v>
                </c:pt>
                <c:pt idx="35">
                  <c:v>-49.109448600254268</c:v>
                </c:pt>
                <c:pt idx="36">
                  <c:v>-58.898416011081707</c:v>
                </c:pt>
                <c:pt idx="37">
                  <c:v>-68.669442393830522</c:v>
                </c:pt>
                <c:pt idx="38">
                  <c:v>-78.419551399210249</c:v>
                </c:pt>
                <c:pt idx="39">
                  <c:v>-88.145773049566486</c:v>
                </c:pt>
                <c:pt idx="40">
                  <c:v>-97.845144643564709</c:v>
                </c:pt>
                <c:pt idx="41">
                  <c:v>-107.51471165865718</c:v>
                </c:pt>
                <c:pt idx="42">
                  <c:v>-117.15152865106015</c:v>
                </c:pt>
                <c:pt idx="43">
                  <c:v>-126.7526601529635</c:v>
                </c:pt>
                <c:pt idx="44">
                  <c:v>-136.31518156670381</c:v>
                </c:pt>
                <c:pt idx="45">
                  <c:v>-145.83618005562397</c:v>
                </c:pt>
                <c:pt idx="46">
                  <c:v>-155.31275543135251</c:v>
                </c:pt>
                <c:pt idx="47">
                  <c:v>-164.74202103722808</c:v>
                </c:pt>
                <c:pt idx="48">
                  <c:v>-174.12110462760393</c:v>
                </c:pt>
                <c:pt idx="49">
                  <c:v>-183.44714924276138</c:v>
                </c:pt>
                <c:pt idx="50">
                  <c:v>-192.71731407916681</c:v>
                </c:pt>
                <c:pt idx="51">
                  <c:v>-201.9287753548094</c:v>
                </c:pt>
                <c:pt idx="52">
                  <c:v>-211.07872716935077</c:v>
                </c:pt>
                <c:pt idx="53">
                  <c:v>-220.16438235883098</c:v>
                </c:pt>
                <c:pt idx="54">
                  <c:v>-229.18297334466422</c:v>
                </c:pt>
                <c:pt idx="55">
                  <c:v>-238.13175297667158</c:v>
                </c:pt>
                <c:pt idx="56">
                  <c:v>-247.00799536988796</c:v>
                </c:pt>
                <c:pt idx="57">
                  <c:v>-255.80899673489466</c:v>
                </c:pt>
                <c:pt idx="58">
                  <c:v>-264.53207620141836</c:v>
                </c:pt>
                <c:pt idx="59">
                  <c:v>-273.17457663495139</c:v>
                </c:pt>
                <c:pt idx="60">
                  <c:v>-281.73386544613993</c:v>
                </c:pt>
                <c:pt idx="61">
                  <c:v>-290.20733539269622</c:v>
                </c:pt>
                <c:pt idx="62">
                  <c:v>-298.59240537359045</c:v>
                </c:pt>
                <c:pt idx="63">
                  <c:v>-306.88652121527815</c:v>
                </c:pt>
                <c:pt idx="64">
                  <c:v>-315.08715644972744</c:v>
                </c:pt>
                <c:pt idx="65">
                  <c:v>-323.19181308400408</c:v>
                </c:pt>
                <c:pt idx="66">
                  <c:v>-331.19802236118608</c:v>
                </c:pt>
                <c:pt idx="67">
                  <c:v>-339.10334551236951</c:v>
                </c:pt>
                <c:pt idx="68">
                  <c:v>-346.90537449954195</c:v>
                </c:pt>
                <c:pt idx="69">
                  <c:v>-354.60173274909414</c:v>
                </c:pt>
                <c:pt idx="70">
                  <c:v>-362.19007587574669</c:v>
                </c:pt>
                <c:pt idx="71">
                  <c:v>-369.66809239667356</c:v>
                </c:pt>
                <c:pt idx="72">
                  <c:v>-377.03350443560112</c:v>
                </c:pt>
                <c:pt idx="73">
                  <c:v>-384.28406841667208</c:v>
                </c:pt>
                <c:pt idx="74">
                  <c:v>-391.41757574785993</c:v>
                </c:pt>
                <c:pt idx="75">
                  <c:v>-398.43185349372783</c:v>
                </c:pt>
                <c:pt idx="76">
                  <c:v>-405.32476503732534</c:v>
                </c:pt>
                <c:pt idx="77">
                  <c:v>-412.0942107310234</c:v>
                </c:pt>
                <c:pt idx="78">
                  <c:v>-418.73812853608661</c:v>
                </c:pt>
                <c:pt idx="79">
                  <c:v>-425.25449465079032</c:v>
                </c:pt>
                <c:pt idx="80">
                  <c:v>-431.64132412689065</c:v>
                </c:pt>
                <c:pt idx="81">
                  <c:v>-437.89667147425848</c:v>
                </c:pt>
                <c:pt idx="82">
                  <c:v>-444.01863125349507</c:v>
                </c:pt>
                <c:pt idx="83">
                  <c:v>-450.00533865634657</c:v>
                </c:pt>
                <c:pt idx="84">
                  <c:v>-455.85497007374391</c:v>
                </c:pt>
                <c:pt idx="85">
                  <c:v>-461.56574365129046</c:v>
                </c:pt>
                <c:pt idx="86">
                  <c:v>-467.1359198320331</c:v>
                </c:pt>
                <c:pt idx="87">
                  <c:v>-472.56380188634762</c:v>
                </c:pt>
                <c:pt idx="88">
                  <c:v>-477.84773642877923</c:v>
                </c:pt>
                <c:pt idx="89">
                  <c:v>-482.9861139216797</c:v>
                </c:pt>
                <c:pt idx="90">
                  <c:v>-487.97736916548797</c:v>
                </c:pt>
                <c:pt idx="91">
                  <c:v>-492.81998177550565</c:v>
                </c:pt>
                <c:pt idx="92">
                  <c:v>-497.51247664502006</c:v>
                </c:pt>
                <c:pt idx="93">
                  <c:v>-502.05342439463686</c:v>
                </c:pt>
                <c:pt idx="94">
                  <c:v>-506.44144180768228</c:v>
                </c:pt>
                <c:pt idx="95">
                  <c:v>-510.67519225154462</c:v>
                </c:pt>
                <c:pt idx="96">
                  <c:v>-514.75338608482559</c:v>
                </c:pt>
                <c:pt idx="97">
                  <c:v>-518.67478105017699</c:v>
                </c:pt>
                <c:pt idx="98">
                  <c:v>-522.43818265270534</c:v>
                </c:pt>
                <c:pt idx="99">
                  <c:v>-526.042444523825</c:v>
                </c:pt>
                <c:pt idx="100">
                  <c:v>-529.4864687704553</c:v>
                </c:pt>
                <c:pt idx="101">
                  <c:v>-532.76920630944755</c:v>
                </c:pt>
                <c:pt idx="102">
                  <c:v>-535.88965718714678</c:v>
                </c:pt>
                <c:pt idx="103">
                  <c:v>-538.84687088398698</c:v>
                </c:pt>
                <c:pt idx="104">
                  <c:v>-541.63994660402909</c:v>
                </c:pt>
                <c:pt idx="105">
                  <c:v>-544.26803354935168</c:v>
                </c:pt>
                <c:pt idx="106">
                  <c:v>-546.73033117921238</c:v>
                </c:pt>
                <c:pt idx="107">
                  <c:v>-549.02608945390011</c:v>
                </c:pt>
                <c:pt idx="108">
                  <c:v>-551.15460906320504</c:v>
                </c:pt>
                <c:pt idx="109">
                  <c:v>-553.11524163943488</c:v>
                </c:pt>
                <c:pt idx="110">
                  <c:v>-554.90738995491358</c:v>
                </c:pt>
                <c:pt idx="111">
                  <c:v>-556.53050810390346</c:v>
                </c:pt>
                <c:pt idx="112">
                  <c:v>-557.98410166889278</c:v>
                </c:pt>
                <c:pt idx="113">
                  <c:v>-559.26772787120035</c:v>
                </c:pt>
                <c:pt idx="114">
                  <c:v>-560.38099570585018</c:v>
                </c:pt>
                <c:pt idx="115">
                  <c:v>-561.3235660606756</c:v>
                </c:pt>
                <c:pt idx="116">
                  <c:v>-562.09515181961524</c:v>
                </c:pt>
                <c:pt idx="117">
                  <c:v>-562.69551795017276</c:v>
                </c:pt>
                <c:pt idx="118">
                  <c:v>-563.12448157500876</c:v>
                </c:pt>
                <c:pt idx="119">
                  <c:v>-563.38191202764767</c:v>
                </c:pt>
                <c:pt idx="120">
                  <c:v>-563.46773089227986</c:v>
                </c:pt>
                <c:pt idx="121">
                  <c:v>-563.38191202764767</c:v>
                </c:pt>
                <c:pt idx="122">
                  <c:v>-563.12448157500876</c:v>
                </c:pt>
                <c:pt idx="123">
                  <c:v>-562.69551795017276</c:v>
                </c:pt>
                <c:pt idx="124">
                  <c:v>-562.09515181961524</c:v>
                </c:pt>
                <c:pt idx="125">
                  <c:v>-561.3235660606756</c:v>
                </c:pt>
                <c:pt idx="126">
                  <c:v>-560.38099570585018</c:v>
                </c:pt>
                <c:pt idx="127">
                  <c:v>-559.26772787120035</c:v>
                </c:pt>
                <c:pt idx="128">
                  <c:v>-557.98410166889278</c:v>
                </c:pt>
                <c:pt idx="129">
                  <c:v>-556.53050810390346</c:v>
                </c:pt>
                <c:pt idx="130">
                  <c:v>-554.90738995491358</c:v>
                </c:pt>
                <c:pt idx="131">
                  <c:v>-553.11524163943488</c:v>
                </c:pt>
                <c:pt idx="132">
                  <c:v>-551.15460906320504</c:v>
                </c:pt>
                <c:pt idx="133">
                  <c:v>-549.02608945390011</c:v>
                </c:pt>
                <c:pt idx="134">
                  <c:v>-546.73033117921238</c:v>
                </c:pt>
                <c:pt idx="135">
                  <c:v>-544.26803354935168</c:v>
                </c:pt>
                <c:pt idx="136">
                  <c:v>-541.63994660402909</c:v>
                </c:pt>
                <c:pt idx="137">
                  <c:v>-538.84687088398698</c:v>
                </c:pt>
                <c:pt idx="138">
                  <c:v>-535.88965718714678</c:v>
                </c:pt>
                <c:pt idx="139">
                  <c:v>-532.76920630944755</c:v>
                </c:pt>
                <c:pt idx="140">
                  <c:v>-529.4864687704553</c:v>
                </c:pt>
                <c:pt idx="141">
                  <c:v>-526.042444523825</c:v>
                </c:pt>
                <c:pt idx="142">
                  <c:v>-522.43818265270534</c:v>
                </c:pt>
                <c:pt idx="143">
                  <c:v>-518.67478105017699</c:v>
                </c:pt>
                <c:pt idx="144">
                  <c:v>-514.75338608482559</c:v>
                </c:pt>
                <c:pt idx="145">
                  <c:v>-510.67519225154462</c:v>
                </c:pt>
                <c:pt idx="146">
                  <c:v>-506.44144180768228</c:v>
                </c:pt>
                <c:pt idx="147">
                  <c:v>-502.05342439463686</c:v>
                </c:pt>
                <c:pt idx="148">
                  <c:v>-497.51247664502006</c:v>
                </c:pt>
                <c:pt idx="149">
                  <c:v>-492.81998177550565</c:v>
                </c:pt>
                <c:pt idx="150">
                  <c:v>-487.97736916548797</c:v>
                </c:pt>
                <c:pt idx="151">
                  <c:v>-482.9861139216797</c:v>
                </c:pt>
                <c:pt idx="152">
                  <c:v>-477.84773642877923</c:v>
                </c:pt>
                <c:pt idx="153">
                  <c:v>-472.56380188634762</c:v>
                </c:pt>
                <c:pt idx="154">
                  <c:v>-467.1359198320331</c:v>
                </c:pt>
                <c:pt idx="155">
                  <c:v>-461.56574365129046</c:v>
                </c:pt>
                <c:pt idx="156">
                  <c:v>-455.85497007374391</c:v>
                </c:pt>
                <c:pt idx="157">
                  <c:v>-450.00533865634657</c:v>
                </c:pt>
                <c:pt idx="158">
                  <c:v>-444.01863125349507</c:v>
                </c:pt>
                <c:pt idx="159">
                  <c:v>-437.89667147425848</c:v>
                </c:pt>
                <c:pt idx="160">
                  <c:v>-431.64132412689065</c:v>
                </c:pt>
                <c:pt idx="161">
                  <c:v>-425.25449465079032</c:v>
                </c:pt>
                <c:pt idx="162">
                  <c:v>-418.73812853608661</c:v>
                </c:pt>
                <c:pt idx="163">
                  <c:v>-412.0942107310234</c:v>
                </c:pt>
                <c:pt idx="164">
                  <c:v>-405.32476503732534</c:v>
                </c:pt>
                <c:pt idx="165">
                  <c:v>-398.43185349372783</c:v>
                </c:pt>
                <c:pt idx="166">
                  <c:v>-391.41757574785993</c:v>
                </c:pt>
                <c:pt idx="167">
                  <c:v>-384.28406841667208</c:v>
                </c:pt>
                <c:pt idx="168">
                  <c:v>-377.03350443560112</c:v>
                </c:pt>
                <c:pt idx="169">
                  <c:v>-369.66809239667356</c:v>
                </c:pt>
                <c:pt idx="170">
                  <c:v>-362.19007587574669</c:v>
                </c:pt>
                <c:pt idx="171">
                  <c:v>-354.60173274909414</c:v>
                </c:pt>
                <c:pt idx="172">
                  <c:v>-346.90537449954195</c:v>
                </c:pt>
                <c:pt idx="173">
                  <c:v>-339.10334551236951</c:v>
                </c:pt>
                <c:pt idx="174">
                  <c:v>-331.19802236118608</c:v>
                </c:pt>
                <c:pt idx="175">
                  <c:v>-323.19181308400408</c:v>
                </c:pt>
                <c:pt idx="176">
                  <c:v>-315.08715644972744</c:v>
                </c:pt>
                <c:pt idx="177">
                  <c:v>-306.88652121527815</c:v>
                </c:pt>
                <c:pt idx="178">
                  <c:v>-298.59240537359045</c:v>
                </c:pt>
                <c:pt idx="179">
                  <c:v>-290.20733539269622</c:v>
                </c:pt>
                <c:pt idx="180">
                  <c:v>-281.73386544613993</c:v>
                </c:pt>
                <c:pt idx="181">
                  <c:v>-273.17457663495139</c:v>
                </c:pt>
                <c:pt idx="182">
                  <c:v>-264.53207620141836</c:v>
                </c:pt>
                <c:pt idx="183">
                  <c:v>-255.80899673489466</c:v>
                </c:pt>
                <c:pt idx="184">
                  <c:v>-247.00799536988796</c:v>
                </c:pt>
                <c:pt idx="185">
                  <c:v>-238.13175297667158</c:v>
                </c:pt>
                <c:pt idx="186">
                  <c:v>-229.18297334466422</c:v>
                </c:pt>
                <c:pt idx="187">
                  <c:v>-220.16438235883098</c:v>
                </c:pt>
                <c:pt idx="188">
                  <c:v>-211.07872716935077</c:v>
                </c:pt>
                <c:pt idx="189">
                  <c:v>-201.9287753548094</c:v>
                </c:pt>
                <c:pt idx="190">
                  <c:v>-192.71731407916681</c:v>
                </c:pt>
                <c:pt idx="191">
                  <c:v>-183.44714924276138</c:v>
                </c:pt>
                <c:pt idx="192">
                  <c:v>-174.12110462760393</c:v>
                </c:pt>
                <c:pt idx="193">
                  <c:v>-164.74202103722808</c:v>
                </c:pt>
                <c:pt idx="194">
                  <c:v>-155.31275543135251</c:v>
                </c:pt>
                <c:pt idx="195">
                  <c:v>-145.83618005562397</c:v>
                </c:pt>
                <c:pt idx="196">
                  <c:v>-136.31518156670381</c:v>
                </c:pt>
                <c:pt idx="197">
                  <c:v>-126.7526601529635</c:v>
                </c:pt>
                <c:pt idx="198">
                  <c:v>-117.15152865106015</c:v>
                </c:pt>
                <c:pt idx="199">
                  <c:v>-107.51471165865718</c:v>
                </c:pt>
                <c:pt idx="200">
                  <c:v>-97.845144643564709</c:v>
                </c:pt>
                <c:pt idx="201">
                  <c:v>-88.145773049566486</c:v>
                </c:pt>
                <c:pt idx="202">
                  <c:v>-78.419551399210249</c:v>
                </c:pt>
                <c:pt idx="203">
                  <c:v>-68.669442393830522</c:v>
                </c:pt>
                <c:pt idx="204">
                  <c:v>-58.898416011081707</c:v>
                </c:pt>
                <c:pt idx="205">
                  <c:v>-49.109448600254268</c:v>
                </c:pt>
                <c:pt idx="206">
                  <c:v>-39.305521975649185</c:v>
                </c:pt>
                <c:pt idx="207">
                  <c:v>-29.489622508289216</c:v>
                </c:pt>
                <c:pt idx="208">
                  <c:v>-19.664740216240773</c:v>
                </c:pt>
                <c:pt idx="209">
                  <c:v>-9.8338678538259785</c:v>
                </c:pt>
                <c:pt idx="210">
                  <c:v>0</c:v>
                </c:pt>
                <c:pt idx="211">
                  <c:v>9.8338678538259501</c:v>
                </c:pt>
                <c:pt idx="212">
                  <c:v>19.664740216240773</c:v>
                </c:pt>
                <c:pt idx="213">
                  <c:v>29.489622508289216</c:v>
                </c:pt>
                <c:pt idx="214">
                  <c:v>39.305521975649128</c:v>
                </c:pt>
                <c:pt idx="215">
                  <c:v>49.10944860025424</c:v>
                </c:pt>
                <c:pt idx="216">
                  <c:v>58.898416011081679</c:v>
                </c:pt>
                <c:pt idx="217">
                  <c:v>68.669442393830508</c:v>
                </c:pt>
                <c:pt idx="218">
                  <c:v>78.419551399210221</c:v>
                </c:pt>
                <c:pt idx="219">
                  <c:v>88.1457730495666</c:v>
                </c:pt>
                <c:pt idx="220">
                  <c:v>97.845144643564694</c:v>
                </c:pt>
                <c:pt idx="221">
                  <c:v>107.51471165865711</c:v>
                </c:pt>
                <c:pt idx="222">
                  <c:v>117.1515286510601</c:v>
                </c:pt>
                <c:pt idx="223">
                  <c:v>126.75266015296347</c:v>
                </c:pt>
                <c:pt idx="224">
                  <c:v>136.31518156670381</c:v>
                </c:pt>
                <c:pt idx="225">
                  <c:v>145.83618005562397</c:v>
                </c:pt>
                <c:pt idx="226">
                  <c:v>155.31275543135246</c:v>
                </c:pt>
                <c:pt idx="227">
                  <c:v>164.74202103722808</c:v>
                </c:pt>
                <c:pt idx="228">
                  <c:v>174.12110462760404</c:v>
                </c:pt>
                <c:pt idx="229">
                  <c:v>183.44714924276133</c:v>
                </c:pt>
                <c:pt idx="230">
                  <c:v>192.71731407916684</c:v>
                </c:pt>
                <c:pt idx="231">
                  <c:v>201.92877535480926</c:v>
                </c:pt>
                <c:pt idx="232">
                  <c:v>211.07872716935088</c:v>
                </c:pt>
                <c:pt idx="233">
                  <c:v>220.16438235883092</c:v>
                </c:pt>
                <c:pt idx="234">
                  <c:v>229.18297334466419</c:v>
                </c:pt>
                <c:pt idx="235">
                  <c:v>238.13175297667144</c:v>
                </c:pt>
                <c:pt idx="236">
                  <c:v>247.00799536988796</c:v>
                </c:pt>
                <c:pt idx="237">
                  <c:v>255.80899673489458</c:v>
                </c:pt>
                <c:pt idx="238">
                  <c:v>264.53207620141836</c:v>
                </c:pt>
                <c:pt idx="239">
                  <c:v>273.17457663495128</c:v>
                </c:pt>
                <c:pt idx="240">
                  <c:v>281.73386544613982</c:v>
                </c:pt>
                <c:pt idx="241">
                  <c:v>290.20733539269634</c:v>
                </c:pt>
                <c:pt idx="242">
                  <c:v>298.5924053735904</c:v>
                </c:pt>
                <c:pt idx="243">
                  <c:v>306.88652121527815</c:v>
                </c:pt>
                <c:pt idx="244">
                  <c:v>315.08715644972727</c:v>
                </c:pt>
                <c:pt idx="245">
                  <c:v>323.19181308400414</c:v>
                </c:pt>
                <c:pt idx="246">
                  <c:v>331.19802236118608</c:v>
                </c:pt>
                <c:pt idx="247">
                  <c:v>339.10334551236946</c:v>
                </c:pt>
                <c:pt idx="248">
                  <c:v>346.90537449954189</c:v>
                </c:pt>
                <c:pt idx="249">
                  <c:v>354.60173274909403</c:v>
                </c:pt>
                <c:pt idx="250">
                  <c:v>362.19007587574669</c:v>
                </c:pt>
                <c:pt idx="251">
                  <c:v>369.66809239667356</c:v>
                </c:pt>
                <c:pt idx="252">
                  <c:v>377.03350443560112</c:v>
                </c:pt>
                <c:pt idx="253">
                  <c:v>384.28406841667197</c:v>
                </c:pt>
                <c:pt idx="254">
                  <c:v>391.41757574785993</c:v>
                </c:pt>
                <c:pt idx="255">
                  <c:v>398.43185349372777</c:v>
                </c:pt>
                <c:pt idx="256">
                  <c:v>405.32476503732528</c:v>
                </c:pt>
                <c:pt idx="257">
                  <c:v>412.0942107310234</c:v>
                </c:pt>
                <c:pt idx="258">
                  <c:v>418.73812853608655</c:v>
                </c:pt>
                <c:pt idx="259">
                  <c:v>425.25449465079038</c:v>
                </c:pt>
                <c:pt idx="260">
                  <c:v>431.64132412689059</c:v>
                </c:pt>
                <c:pt idx="261">
                  <c:v>437.89667147425848</c:v>
                </c:pt>
                <c:pt idx="262">
                  <c:v>444.01863125349496</c:v>
                </c:pt>
                <c:pt idx="263">
                  <c:v>450.00533865634662</c:v>
                </c:pt>
                <c:pt idx="264">
                  <c:v>455.85497007374391</c:v>
                </c:pt>
                <c:pt idx="265">
                  <c:v>461.5657436512904</c:v>
                </c:pt>
                <c:pt idx="266">
                  <c:v>467.1359198320331</c:v>
                </c:pt>
                <c:pt idx="267">
                  <c:v>472.56380188634762</c:v>
                </c:pt>
                <c:pt idx="268">
                  <c:v>477.84773642877929</c:v>
                </c:pt>
                <c:pt idx="269">
                  <c:v>482.98611392167965</c:v>
                </c:pt>
                <c:pt idx="270">
                  <c:v>487.97736916548797</c:v>
                </c:pt>
                <c:pt idx="271">
                  <c:v>492.8199817755056</c:v>
                </c:pt>
                <c:pt idx="272">
                  <c:v>497.51247664502006</c:v>
                </c:pt>
                <c:pt idx="273">
                  <c:v>502.05342439463681</c:v>
                </c:pt>
                <c:pt idx="274">
                  <c:v>506.44144180768228</c:v>
                </c:pt>
                <c:pt idx="275">
                  <c:v>510.67519225154467</c:v>
                </c:pt>
                <c:pt idx="276">
                  <c:v>514.75338608482559</c:v>
                </c:pt>
                <c:pt idx="277">
                  <c:v>518.67478105017699</c:v>
                </c:pt>
                <c:pt idx="278">
                  <c:v>522.43818265270522</c:v>
                </c:pt>
                <c:pt idx="279">
                  <c:v>526.042444523825</c:v>
                </c:pt>
                <c:pt idx="280">
                  <c:v>529.4864687704553</c:v>
                </c:pt>
                <c:pt idx="281">
                  <c:v>532.76920630944755</c:v>
                </c:pt>
                <c:pt idx="282">
                  <c:v>535.88965718714667</c:v>
                </c:pt>
                <c:pt idx="283">
                  <c:v>538.84687088398698</c:v>
                </c:pt>
                <c:pt idx="284">
                  <c:v>541.63994660402909</c:v>
                </c:pt>
                <c:pt idx="285">
                  <c:v>544.26803354935168</c:v>
                </c:pt>
                <c:pt idx="286">
                  <c:v>546.73033117921227</c:v>
                </c:pt>
                <c:pt idx="287">
                  <c:v>549.02608945390011</c:v>
                </c:pt>
                <c:pt idx="288">
                  <c:v>551.15460906320504</c:v>
                </c:pt>
                <c:pt idx="289">
                  <c:v>553.115241639435</c:v>
                </c:pt>
                <c:pt idx="290">
                  <c:v>554.90738995491358</c:v>
                </c:pt>
                <c:pt idx="291">
                  <c:v>556.53050810390346</c:v>
                </c:pt>
                <c:pt idx="292">
                  <c:v>557.98410166889278</c:v>
                </c:pt>
                <c:pt idx="293">
                  <c:v>559.26772787120035</c:v>
                </c:pt>
                <c:pt idx="294">
                  <c:v>560.38099570585041</c:v>
                </c:pt>
                <c:pt idx="295">
                  <c:v>561.3235660606756</c:v>
                </c:pt>
                <c:pt idx="296">
                  <c:v>562.09515181961535</c:v>
                </c:pt>
                <c:pt idx="297">
                  <c:v>562.69551795017287</c:v>
                </c:pt>
                <c:pt idx="298">
                  <c:v>563.12448157500876</c:v>
                </c:pt>
                <c:pt idx="299">
                  <c:v>563.38191202764756</c:v>
                </c:pt>
                <c:pt idx="300">
                  <c:v>563.46773089227975</c:v>
                </c:pt>
                <c:pt idx="301">
                  <c:v>563.38191202764767</c:v>
                </c:pt>
                <c:pt idx="302">
                  <c:v>563.12448157500876</c:v>
                </c:pt>
                <c:pt idx="303">
                  <c:v>562.69551795017287</c:v>
                </c:pt>
                <c:pt idx="304">
                  <c:v>562.09515181961524</c:v>
                </c:pt>
                <c:pt idx="305">
                  <c:v>561.3235660606756</c:v>
                </c:pt>
                <c:pt idx="306">
                  <c:v>560.3809957058503</c:v>
                </c:pt>
                <c:pt idx="307">
                  <c:v>559.26772787120046</c:v>
                </c:pt>
                <c:pt idx="308">
                  <c:v>557.98410166889266</c:v>
                </c:pt>
                <c:pt idx="309">
                  <c:v>556.53050810390346</c:v>
                </c:pt>
                <c:pt idx="310">
                  <c:v>554.90738995491358</c:v>
                </c:pt>
                <c:pt idx="311">
                  <c:v>553.11524163943488</c:v>
                </c:pt>
                <c:pt idx="312">
                  <c:v>551.15460906320527</c:v>
                </c:pt>
                <c:pt idx="313">
                  <c:v>549.02608945390011</c:v>
                </c:pt>
                <c:pt idx="314">
                  <c:v>546.73033117921238</c:v>
                </c:pt>
                <c:pt idx="315">
                  <c:v>544.2680335493518</c:v>
                </c:pt>
                <c:pt idx="316">
                  <c:v>541.63994660402921</c:v>
                </c:pt>
                <c:pt idx="317">
                  <c:v>538.84687088398687</c:v>
                </c:pt>
                <c:pt idx="318">
                  <c:v>535.88965718714667</c:v>
                </c:pt>
                <c:pt idx="319">
                  <c:v>532.76920630944755</c:v>
                </c:pt>
                <c:pt idx="320">
                  <c:v>529.4864687704553</c:v>
                </c:pt>
                <c:pt idx="321">
                  <c:v>526.04244452382522</c:v>
                </c:pt>
                <c:pt idx="322">
                  <c:v>522.43818265270522</c:v>
                </c:pt>
                <c:pt idx="323">
                  <c:v>518.67478105017699</c:v>
                </c:pt>
                <c:pt idx="324">
                  <c:v>514.75338608482571</c:v>
                </c:pt>
                <c:pt idx="325">
                  <c:v>510.67519225154479</c:v>
                </c:pt>
                <c:pt idx="326">
                  <c:v>506.44144180768217</c:v>
                </c:pt>
                <c:pt idx="327">
                  <c:v>502.05342439463675</c:v>
                </c:pt>
                <c:pt idx="328">
                  <c:v>497.51247664502012</c:v>
                </c:pt>
                <c:pt idx="329">
                  <c:v>492.81998177550565</c:v>
                </c:pt>
                <c:pt idx="330">
                  <c:v>487.97736916548814</c:v>
                </c:pt>
                <c:pt idx="331">
                  <c:v>482.98611392167959</c:v>
                </c:pt>
                <c:pt idx="332">
                  <c:v>477.84773642877929</c:v>
                </c:pt>
                <c:pt idx="333">
                  <c:v>472.56380188634768</c:v>
                </c:pt>
                <c:pt idx="334">
                  <c:v>467.13591983203321</c:v>
                </c:pt>
                <c:pt idx="335">
                  <c:v>461.5657436512904</c:v>
                </c:pt>
                <c:pt idx="336">
                  <c:v>455.85497007374386</c:v>
                </c:pt>
                <c:pt idx="337">
                  <c:v>450.00533865634668</c:v>
                </c:pt>
                <c:pt idx="338">
                  <c:v>444.01863125349513</c:v>
                </c:pt>
                <c:pt idx="339">
                  <c:v>437.89667147425865</c:v>
                </c:pt>
                <c:pt idx="340">
                  <c:v>431.64132412689054</c:v>
                </c:pt>
                <c:pt idx="341">
                  <c:v>425.25449465079038</c:v>
                </c:pt>
                <c:pt idx="342">
                  <c:v>418.73812853608672</c:v>
                </c:pt>
                <c:pt idx="343">
                  <c:v>412.09421073102357</c:v>
                </c:pt>
                <c:pt idx="344">
                  <c:v>405.32476503732522</c:v>
                </c:pt>
                <c:pt idx="345">
                  <c:v>398.43185349372771</c:v>
                </c:pt>
                <c:pt idx="346">
                  <c:v>391.41757574785993</c:v>
                </c:pt>
                <c:pt idx="347">
                  <c:v>384.28406841667214</c:v>
                </c:pt>
                <c:pt idx="348">
                  <c:v>377.03350443560129</c:v>
                </c:pt>
                <c:pt idx="349">
                  <c:v>369.6680923966735</c:v>
                </c:pt>
                <c:pt idx="350">
                  <c:v>362.19007587574674</c:v>
                </c:pt>
                <c:pt idx="351">
                  <c:v>354.60173274909414</c:v>
                </c:pt>
                <c:pt idx="352">
                  <c:v>346.90537449954212</c:v>
                </c:pt>
                <c:pt idx="353">
                  <c:v>339.10334551236934</c:v>
                </c:pt>
                <c:pt idx="354">
                  <c:v>331.19802236118596</c:v>
                </c:pt>
                <c:pt idx="355">
                  <c:v>323.19181308400414</c:v>
                </c:pt>
                <c:pt idx="356">
                  <c:v>315.08715644972744</c:v>
                </c:pt>
                <c:pt idx="357">
                  <c:v>306.88652121527838</c:v>
                </c:pt>
                <c:pt idx="358">
                  <c:v>298.5924053735904</c:v>
                </c:pt>
                <c:pt idx="359">
                  <c:v>290.20733539269628</c:v>
                </c:pt>
                <c:pt idx="360">
                  <c:v>281.73386544613999</c:v>
                </c:pt>
                <c:pt idx="361">
                  <c:v>273.17457663495156</c:v>
                </c:pt>
                <c:pt idx="362">
                  <c:v>264.53207620141825</c:v>
                </c:pt>
                <c:pt idx="363">
                  <c:v>255.80899673489452</c:v>
                </c:pt>
                <c:pt idx="364">
                  <c:v>247.00799536988802</c:v>
                </c:pt>
                <c:pt idx="365">
                  <c:v>238.13175297667155</c:v>
                </c:pt>
                <c:pt idx="366">
                  <c:v>229.18297334466442</c:v>
                </c:pt>
                <c:pt idx="367">
                  <c:v>220.16438235883081</c:v>
                </c:pt>
                <c:pt idx="368">
                  <c:v>211.07872716935083</c:v>
                </c:pt>
                <c:pt idx="369">
                  <c:v>201.92877535480949</c:v>
                </c:pt>
                <c:pt idx="370">
                  <c:v>192.71731407916701</c:v>
                </c:pt>
                <c:pt idx="371">
                  <c:v>183.44714924276127</c:v>
                </c:pt>
                <c:pt idx="372">
                  <c:v>174.12110462760398</c:v>
                </c:pt>
                <c:pt idx="373">
                  <c:v>164.74202103722817</c:v>
                </c:pt>
                <c:pt idx="374">
                  <c:v>155.31275543135257</c:v>
                </c:pt>
                <c:pt idx="375">
                  <c:v>145.83618005562417</c:v>
                </c:pt>
                <c:pt idx="376">
                  <c:v>136.31518156670367</c:v>
                </c:pt>
                <c:pt idx="377">
                  <c:v>126.75266015296359</c:v>
                </c:pt>
                <c:pt idx="378">
                  <c:v>117.1515286510602</c:v>
                </c:pt>
                <c:pt idx="379">
                  <c:v>107.51471165865733</c:v>
                </c:pt>
                <c:pt idx="380">
                  <c:v>97.84514464356468</c:v>
                </c:pt>
                <c:pt idx="381">
                  <c:v>88.145773049566529</c:v>
                </c:pt>
                <c:pt idx="382">
                  <c:v>78.419551399210306</c:v>
                </c:pt>
                <c:pt idx="383">
                  <c:v>68.669442393830536</c:v>
                </c:pt>
                <c:pt idx="384">
                  <c:v>58.898416011081679</c:v>
                </c:pt>
                <c:pt idx="385">
                  <c:v>49.109448600254126</c:v>
                </c:pt>
                <c:pt idx="386">
                  <c:v>39.305521975649242</c:v>
                </c:pt>
                <c:pt idx="387">
                  <c:v>29.489622508289358</c:v>
                </c:pt>
                <c:pt idx="388">
                  <c:v>19.664740216240943</c:v>
                </c:pt>
                <c:pt idx="389">
                  <c:v>9.8338678538259501</c:v>
                </c:pt>
                <c:pt idx="390">
                  <c:v>0</c:v>
                </c:pt>
                <c:pt idx="391">
                  <c:v>-9.8338678538258364</c:v>
                </c:pt>
                <c:pt idx="392">
                  <c:v>-19.664740216240745</c:v>
                </c:pt>
                <c:pt idx="393">
                  <c:v>-29.489622508289244</c:v>
                </c:pt>
                <c:pt idx="394">
                  <c:v>-39.305521975649242</c:v>
                </c:pt>
                <c:pt idx="395">
                  <c:v>-49.109448600254183</c:v>
                </c:pt>
                <c:pt idx="396">
                  <c:v>-58.898416011081594</c:v>
                </c:pt>
                <c:pt idx="397">
                  <c:v>-68.669442393830366</c:v>
                </c:pt>
                <c:pt idx="398">
                  <c:v>-78.419551399210206</c:v>
                </c:pt>
                <c:pt idx="399">
                  <c:v>-88.145773049566586</c:v>
                </c:pt>
                <c:pt idx="400">
                  <c:v>-97.845144643564581</c:v>
                </c:pt>
                <c:pt idx="401">
                  <c:v>-107.51471165865715</c:v>
                </c:pt>
                <c:pt idx="402">
                  <c:v>-117.15152865106016</c:v>
                </c:pt>
                <c:pt idx="403">
                  <c:v>-126.7526601529636</c:v>
                </c:pt>
                <c:pt idx="404">
                  <c:v>-136.31518156670376</c:v>
                </c:pt>
                <c:pt idx="405">
                  <c:v>-145.83618005562386</c:v>
                </c:pt>
                <c:pt idx="406">
                  <c:v>-155.31275543135234</c:v>
                </c:pt>
                <c:pt idx="407">
                  <c:v>-164.74202103722811</c:v>
                </c:pt>
                <c:pt idx="408">
                  <c:v>-174.12110462760398</c:v>
                </c:pt>
                <c:pt idx="409">
                  <c:v>-183.44714924276127</c:v>
                </c:pt>
                <c:pt idx="410">
                  <c:v>-192.71731407916681</c:v>
                </c:pt>
                <c:pt idx="411">
                  <c:v>-201.92877535480937</c:v>
                </c:pt>
                <c:pt idx="412">
                  <c:v>-211.07872716935086</c:v>
                </c:pt>
                <c:pt idx="413">
                  <c:v>-220.16438235883089</c:v>
                </c:pt>
                <c:pt idx="414">
                  <c:v>-229.18297334466411</c:v>
                </c:pt>
                <c:pt idx="415">
                  <c:v>-238.13175297667138</c:v>
                </c:pt>
                <c:pt idx="416">
                  <c:v>-247.00799536988791</c:v>
                </c:pt>
                <c:pt idx="417">
                  <c:v>-255.80899673489461</c:v>
                </c:pt>
                <c:pt idx="418">
                  <c:v>-264.53207620141825</c:v>
                </c:pt>
                <c:pt idx="419">
                  <c:v>-273.17457663495134</c:v>
                </c:pt>
                <c:pt idx="420">
                  <c:v>-281.73386544613987</c:v>
                </c:pt>
                <c:pt idx="421">
                  <c:v>-290.20733539269628</c:v>
                </c:pt>
                <c:pt idx="422">
                  <c:v>-298.5924053735904</c:v>
                </c:pt>
                <c:pt idx="423">
                  <c:v>-306.88652121527809</c:v>
                </c:pt>
                <c:pt idx="424">
                  <c:v>-315.08715644972727</c:v>
                </c:pt>
                <c:pt idx="425">
                  <c:v>-323.19181308400402</c:v>
                </c:pt>
                <c:pt idx="426">
                  <c:v>-331.19802236118602</c:v>
                </c:pt>
                <c:pt idx="427">
                  <c:v>-339.1033455123694</c:v>
                </c:pt>
                <c:pt idx="428">
                  <c:v>-346.90537449954195</c:v>
                </c:pt>
                <c:pt idx="429">
                  <c:v>-354.60173274909403</c:v>
                </c:pt>
                <c:pt idx="430">
                  <c:v>-362.19007587574674</c:v>
                </c:pt>
                <c:pt idx="431">
                  <c:v>-369.66809239667344</c:v>
                </c:pt>
                <c:pt idx="432">
                  <c:v>-377.03350443560117</c:v>
                </c:pt>
                <c:pt idx="433">
                  <c:v>-384.28406841667197</c:v>
                </c:pt>
                <c:pt idx="434">
                  <c:v>-391.41757574785981</c:v>
                </c:pt>
                <c:pt idx="435">
                  <c:v>-398.43185349372777</c:v>
                </c:pt>
                <c:pt idx="436">
                  <c:v>-405.32476503732528</c:v>
                </c:pt>
                <c:pt idx="437">
                  <c:v>-412.0942107310234</c:v>
                </c:pt>
                <c:pt idx="438">
                  <c:v>-418.73812853608661</c:v>
                </c:pt>
                <c:pt idx="439">
                  <c:v>-425.25449465079038</c:v>
                </c:pt>
                <c:pt idx="440">
                  <c:v>-431.64132412689059</c:v>
                </c:pt>
                <c:pt idx="441">
                  <c:v>-437.89667147425848</c:v>
                </c:pt>
                <c:pt idx="442">
                  <c:v>-444.01863125349496</c:v>
                </c:pt>
                <c:pt idx="443">
                  <c:v>-450.00533865634657</c:v>
                </c:pt>
                <c:pt idx="444">
                  <c:v>-455.85497007374386</c:v>
                </c:pt>
                <c:pt idx="445">
                  <c:v>-461.5657436512904</c:v>
                </c:pt>
                <c:pt idx="446">
                  <c:v>-467.1359198320331</c:v>
                </c:pt>
                <c:pt idx="447">
                  <c:v>-472.56380188634762</c:v>
                </c:pt>
                <c:pt idx="448">
                  <c:v>-477.84773642877929</c:v>
                </c:pt>
                <c:pt idx="449">
                  <c:v>-482.98611392167959</c:v>
                </c:pt>
                <c:pt idx="450">
                  <c:v>-487.97736916548803</c:v>
                </c:pt>
                <c:pt idx="451">
                  <c:v>-492.8199817755056</c:v>
                </c:pt>
                <c:pt idx="452">
                  <c:v>-497.51247664502</c:v>
                </c:pt>
                <c:pt idx="453">
                  <c:v>-502.05342439463681</c:v>
                </c:pt>
                <c:pt idx="454">
                  <c:v>-506.44144180768222</c:v>
                </c:pt>
                <c:pt idx="455">
                  <c:v>-510.67519225154467</c:v>
                </c:pt>
                <c:pt idx="456">
                  <c:v>-514.75338608482548</c:v>
                </c:pt>
                <c:pt idx="457">
                  <c:v>-518.6747810501771</c:v>
                </c:pt>
                <c:pt idx="458">
                  <c:v>-522.43818265270522</c:v>
                </c:pt>
                <c:pt idx="459">
                  <c:v>-526.042444523825</c:v>
                </c:pt>
                <c:pt idx="460">
                  <c:v>-529.4864687704553</c:v>
                </c:pt>
                <c:pt idx="461">
                  <c:v>-532.76920630944744</c:v>
                </c:pt>
                <c:pt idx="462">
                  <c:v>-535.88965718714667</c:v>
                </c:pt>
                <c:pt idx="463">
                  <c:v>-538.84687088398687</c:v>
                </c:pt>
                <c:pt idx="464">
                  <c:v>-541.63994660402909</c:v>
                </c:pt>
                <c:pt idx="465">
                  <c:v>-544.26803354935168</c:v>
                </c:pt>
                <c:pt idx="466">
                  <c:v>-546.73033117921238</c:v>
                </c:pt>
                <c:pt idx="467">
                  <c:v>-549.02608945390023</c:v>
                </c:pt>
                <c:pt idx="468">
                  <c:v>-551.15460906320516</c:v>
                </c:pt>
                <c:pt idx="469">
                  <c:v>-553.11524163943477</c:v>
                </c:pt>
                <c:pt idx="470">
                  <c:v>-554.9073899549137</c:v>
                </c:pt>
                <c:pt idx="471">
                  <c:v>-556.53050810390334</c:v>
                </c:pt>
                <c:pt idx="472">
                  <c:v>-557.98410166889278</c:v>
                </c:pt>
                <c:pt idx="473">
                  <c:v>-559.26772787120035</c:v>
                </c:pt>
                <c:pt idx="474">
                  <c:v>-560.38099570585018</c:v>
                </c:pt>
                <c:pt idx="475">
                  <c:v>-561.3235660606756</c:v>
                </c:pt>
                <c:pt idx="476">
                  <c:v>-562.09515181961535</c:v>
                </c:pt>
                <c:pt idx="477">
                  <c:v>-562.69551795017264</c:v>
                </c:pt>
                <c:pt idx="478">
                  <c:v>-563.12448157500887</c:v>
                </c:pt>
                <c:pt idx="479">
                  <c:v>-563.38191202764756</c:v>
                </c:pt>
                <c:pt idx="480">
                  <c:v>-563.46773089227986</c:v>
                </c:pt>
                <c:pt idx="481">
                  <c:v>-563.38191202764779</c:v>
                </c:pt>
                <c:pt idx="482">
                  <c:v>-563.12448157500864</c:v>
                </c:pt>
                <c:pt idx="483">
                  <c:v>-562.69551795017287</c:v>
                </c:pt>
                <c:pt idx="484">
                  <c:v>-562.09515181961524</c:v>
                </c:pt>
                <c:pt idx="485">
                  <c:v>-561.32356606067583</c:v>
                </c:pt>
                <c:pt idx="486">
                  <c:v>-560.38099570585041</c:v>
                </c:pt>
                <c:pt idx="487">
                  <c:v>-559.26772787120024</c:v>
                </c:pt>
                <c:pt idx="488">
                  <c:v>-557.98410166889289</c:v>
                </c:pt>
                <c:pt idx="489">
                  <c:v>-556.53050810390346</c:v>
                </c:pt>
                <c:pt idx="490">
                  <c:v>-554.90738995491347</c:v>
                </c:pt>
                <c:pt idx="491">
                  <c:v>-553.115241639435</c:v>
                </c:pt>
                <c:pt idx="492">
                  <c:v>-551.15460906320504</c:v>
                </c:pt>
                <c:pt idx="493">
                  <c:v>-549.02608945390023</c:v>
                </c:pt>
                <c:pt idx="494">
                  <c:v>-546.73033117921238</c:v>
                </c:pt>
                <c:pt idx="495">
                  <c:v>-544.26803354935157</c:v>
                </c:pt>
                <c:pt idx="496">
                  <c:v>-541.63994660402921</c:v>
                </c:pt>
                <c:pt idx="497">
                  <c:v>-538.84687088398687</c:v>
                </c:pt>
                <c:pt idx="498">
                  <c:v>-535.8896571871469</c:v>
                </c:pt>
                <c:pt idx="499">
                  <c:v>-532.76920630944755</c:v>
                </c:pt>
                <c:pt idx="500">
                  <c:v>-529.48646877045519</c:v>
                </c:pt>
                <c:pt idx="501">
                  <c:v>-526.04244452382522</c:v>
                </c:pt>
                <c:pt idx="502">
                  <c:v>-522.43818265270522</c:v>
                </c:pt>
                <c:pt idx="503">
                  <c:v>-518.67478105017744</c:v>
                </c:pt>
                <c:pt idx="504">
                  <c:v>-514.75338608482571</c:v>
                </c:pt>
                <c:pt idx="505">
                  <c:v>-510.67519225154456</c:v>
                </c:pt>
                <c:pt idx="506">
                  <c:v>-506.44144180768251</c:v>
                </c:pt>
                <c:pt idx="507">
                  <c:v>-502.05342439463681</c:v>
                </c:pt>
                <c:pt idx="508">
                  <c:v>-497.51247664501989</c:v>
                </c:pt>
                <c:pt idx="509">
                  <c:v>-492.81998177550577</c:v>
                </c:pt>
                <c:pt idx="510">
                  <c:v>-487.97736916548791</c:v>
                </c:pt>
                <c:pt idx="511">
                  <c:v>-482.98611392167993</c:v>
                </c:pt>
                <c:pt idx="512">
                  <c:v>-477.84773642877929</c:v>
                </c:pt>
                <c:pt idx="513">
                  <c:v>-472.56380188634745</c:v>
                </c:pt>
                <c:pt idx="514">
                  <c:v>-467.13591983203327</c:v>
                </c:pt>
                <c:pt idx="515">
                  <c:v>-461.5657436512904</c:v>
                </c:pt>
                <c:pt idx="516">
                  <c:v>-455.8549700737442</c:v>
                </c:pt>
                <c:pt idx="517">
                  <c:v>-450.00533865634662</c:v>
                </c:pt>
                <c:pt idx="518">
                  <c:v>-444.01863125349485</c:v>
                </c:pt>
                <c:pt idx="519">
                  <c:v>-437.89667147425871</c:v>
                </c:pt>
                <c:pt idx="520">
                  <c:v>-431.64132412689065</c:v>
                </c:pt>
                <c:pt idx="521">
                  <c:v>-425.25449465079009</c:v>
                </c:pt>
                <c:pt idx="522">
                  <c:v>-418.73812853608672</c:v>
                </c:pt>
                <c:pt idx="523">
                  <c:v>-412.09421073102334</c:v>
                </c:pt>
                <c:pt idx="524">
                  <c:v>-405.32476503732562</c:v>
                </c:pt>
                <c:pt idx="525">
                  <c:v>-398.43185349372777</c:v>
                </c:pt>
                <c:pt idx="526">
                  <c:v>-391.41757574785964</c:v>
                </c:pt>
                <c:pt idx="527">
                  <c:v>-384.2840684166722</c:v>
                </c:pt>
                <c:pt idx="528">
                  <c:v>-377.033504435601</c:v>
                </c:pt>
                <c:pt idx="529">
                  <c:v>-369.66809239667384</c:v>
                </c:pt>
                <c:pt idx="530">
                  <c:v>-362.19007587574674</c:v>
                </c:pt>
                <c:pt idx="531">
                  <c:v>-354.60173274909391</c:v>
                </c:pt>
                <c:pt idx="532">
                  <c:v>-346.90537449954218</c:v>
                </c:pt>
                <c:pt idx="533">
                  <c:v>-339.10334551236946</c:v>
                </c:pt>
                <c:pt idx="534">
                  <c:v>-331.19802236118642</c:v>
                </c:pt>
                <c:pt idx="535">
                  <c:v>-323.19181308400414</c:v>
                </c:pt>
                <c:pt idx="536">
                  <c:v>-315.08715644972722</c:v>
                </c:pt>
                <c:pt idx="537">
                  <c:v>-306.88652121527844</c:v>
                </c:pt>
                <c:pt idx="538">
                  <c:v>-298.59240537359045</c:v>
                </c:pt>
                <c:pt idx="539">
                  <c:v>-290.20733539269594</c:v>
                </c:pt>
                <c:pt idx="540">
                  <c:v>-281.73386544613999</c:v>
                </c:pt>
                <c:pt idx="541">
                  <c:v>-273.17457663495134</c:v>
                </c:pt>
                <c:pt idx="542">
                  <c:v>-264.53207620141865</c:v>
                </c:pt>
                <c:pt idx="543">
                  <c:v>-255.80899673489466</c:v>
                </c:pt>
                <c:pt idx="544">
                  <c:v>-247.00799536988771</c:v>
                </c:pt>
                <c:pt idx="545">
                  <c:v>-238.13175297667163</c:v>
                </c:pt>
                <c:pt idx="546">
                  <c:v>-229.18297334466422</c:v>
                </c:pt>
                <c:pt idx="547">
                  <c:v>-220.16438235883123</c:v>
                </c:pt>
                <c:pt idx="548">
                  <c:v>-211.0787271693508</c:v>
                </c:pt>
                <c:pt idx="549">
                  <c:v>-201.92877535480915</c:v>
                </c:pt>
                <c:pt idx="550">
                  <c:v>-192.7173140791671</c:v>
                </c:pt>
                <c:pt idx="551">
                  <c:v>-183.44714924276136</c:v>
                </c:pt>
                <c:pt idx="552">
                  <c:v>-174.12110462760441</c:v>
                </c:pt>
                <c:pt idx="553">
                  <c:v>-164.74202103722814</c:v>
                </c:pt>
                <c:pt idx="554">
                  <c:v>-155.31275543135234</c:v>
                </c:pt>
                <c:pt idx="555">
                  <c:v>-145.83618005562425</c:v>
                </c:pt>
                <c:pt idx="556">
                  <c:v>-136.31518156670387</c:v>
                </c:pt>
                <c:pt idx="557">
                  <c:v>-126.75266015296324</c:v>
                </c:pt>
                <c:pt idx="558">
                  <c:v>-117.15152865106019</c:v>
                </c:pt>
                <c:pt idx="559">
                  <c:v>-107.51471165865713</c:v>
                </c:pt>
                <c:pt idx="560">
                  <c:v>-97.845144643565007</c:v>
                </c:pt>
                <c:pt idx="561">
                  <c:v>-88.145773049566699</c:v>
                </c:pt>
                <c:pt idx="562">
                  <c:v>-78.419551399210036</c:v>
                </c:pt>
                <c:pt idx="563">
                  <c:v>-68.669442393830593</c:v>
                </c:pt>
                <c:pt idx="564">
                  <c:v>-58.898416011081736</c:v>
                </c:pt>
                <c:pt idx="565">
                  <c:v>-49.109448600254609</c:v>
                </c:pt>
                <c:pt idx="566">
                  <c:v>-39.305521975649157</c:v>
                </c:pt>
                <c:pt idx="567">
                  <c:v>-29.489622508289017</c:v>
                </c:pt>
                <c:pt idx="568">
                  <c:v>-19.664740216241</c:v>
                </c:pt>
                <c:pt idx="569">
                  <c:v>-9.8338678538260069</c:v>
                </c:pt>
                <c:pt idx="570">
                  <c:v>-4.2632564145606011E-13</c:v>
                </c:pt>
                <c:pt idx="571">
                  <c:v>9.8338678538259217</c:v>
                </c:pt>
                <c:pt idx="572">
                  <c:v>19.664740216240943</c:v>
                </c:pt>
                <c:pt idx="573">
                  <c:v>29.48962250828896</c:v>
                </c:pt>
                <c:pt idx="574">
                  <c:v>39.305521975649043</c:v>
                </c:pt>
                <c:pt idx="575">
                  <c:v>49.109448600254495</c:v>
                </c:pt>
                <c:pt idx="576">
                  <c:v>58.89841601108165</c:v>
                </c:pt>
                <c:pt idx="577">
                  <c:v>68.669442393830494</c:v>
                </c:pt>
                <c:pt idx="578">
                  <c:v>78.419551399209936</c:v>
                </c:pt>
                <c:pt idx="579">
                  <c:v>88.145773049566387</c:v>
                </c:pt>
                <c:pt idx="580">
                  <c:v>97.845144643564893</c:v>
                </c:pt>
                <c:pt idx="581">
                  <c:v>107.51471165865708</c:v>
                </c:pt>
                <c:pt idx="582">
                  <c:v>117.15152865106006</c:v>
                </c:pt>
                <c:pt idx="583">
                  <c:v>126.75266015296317</c:v>
                </c:pt>
                <c:pt idx="584">
                  <c:v>136.31518156670381</c:v>
                </c:pt>
                <c:pt idx="585">
                  <c:v>145.83618005562414</c:v>
                </c:pt>
                <c:pt idx="586">
                  <c:v>155.31275543135229</c:v>
                </c:pt>
                <c:pt idx="587">
                  <c:v>164.74202103722803</c:v>
                </c:pt>
                <c:pt idx="588">
                  <c:v>174.12110462760364</c:v>
                </c:pt>
                <c:pt idx="589">
                  <c:v>183.4471492427613</c:v>
                </c:pt>
                <c:pt idx="590">
                  <c:v>192.71731407916693</c:v>
                </c:pt>
                <c:pt idx="591">
                  <c:v>201.92877535480912</c:v>
                </c:pt>
                <c:pt idx="592">
                  <c:v>211.0787271693506</c:v>
                </c:pt>
                <c:pt idx="593">
                  <c:v>220.16438235883112</c:v>
                </c:pt>
                <c:pt idx="594">
                  <c:v>229.18297334466422</c:v>
                </c:pt>
                <c:pt idx="595">
                  <c:v>238.13175297667149</c:v>
                </c:pt>
                <c:pt idx="596">
                  <c:v>247.00799536988768</c:v>
                </c:pt>
                <c:pt idx="597">
                  <c:v>255.80899673489435</c:v>
                </c:pt>
                <c:pt idx="598">
                  <c:v>264.53207620141848</c:v>
                </c:pt>
                <c:pt idx="599">
                  <c:v>273.17457663495128</c:v>
                </c:pt>
                <c:pt idx="600">
                  <c:v>281.73386544613987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8649728"/>
        <c:axId val="538649152"/>
      </c:scatterChart>
      <c:valAx>
        <c:axId val="5386497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38649152"/>
        <c:crosses val="autoZero"/>
        <c:crossBetween val="midCat"/>
      </c:valAx>
      <c:valAx>
        <c:axId val="538649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53864972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customXml" Target="../ink/ink1.xml"/><Relationship Id="rId1" Type="http://schemas.openxmlformats.org/officeDocument/2006/relationships/chart" Target="../charts/chart1.xml"/><Relationship Id="rId5" Type="http://schemas.openxmlformats.org/officeDocument/2006/relationships/image" Target="../media/image2.emf"/><Relationship Id="rId4" Type="http://schemas.openxmlformats.org/officeDocument/2006/relationships/customXml" Target="../ink/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219074</xdr:colOff>
      <xdr:row>4</xdr:row>
      <xdr:rowOff>180975</xdr:rowOff>
    </xdr:from>
    <xdr:to>
      <xdr:col>11</xdr:col>
      <xdr:colOff>533399</xdr:colOff>
      <xdr:row>25</xdr:row>
      <xdr:rowOff>109537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361995</xdr:colOff>
      <xdr:row>12</xdr:row>
      <xdr:rowOff>19185</xdr:rowOff>
    </xdr:from>
    <xdr:to>
      <xdr:col>14</xdr:col>
      <xdr:colOff>267195</xdr:colOff>
      <xdr:row>21</xdr:row>
      <xdr:rowOff>152925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">
          <xdr14:nvContentPartPr>
            <xdr14:cNvPr id="16" name="Ink 15"/>
            <xdr14:cNvContentPartPr/>
          </xdr14:nvContentPartPr>
          <xdr14:nvPr macro=""/>
          <xdr14:xfrm>
            <a:off x="7677195" y="2305185"/>
            <a:ext cx="514800" cy="1848240"/>
          </xdr14:xfrm>
        </xdr:contentPart>
      </mc:Choice>
      <mc:Fallback>
        <xdr:pic>
          <xdr:nvPicPr>
            <xdr:cNvPr id="16" name="Ink 15"/>
            <xdr:cNvPicPr/>
          </xdr:nvPicPr>
          <xdr:blipFill>
            <a:blip xmlns:r="http://schemas.openxmlformats.org/officeDocument/2006/relationships" r:embed="rId3"/>
            <a:stretch>
              <a:fillRect/>
            </a:stretch>
          </xdr:blipFill>
          <xdr:spPr>
            <a:xfrm>
              <a:off x="7665315" y="2293305"/>
              <a:ext cx="538560" cy="1872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13</xdr:col>
      <xdr:colOff>599955</xdr:colOff>
      <xdr:row>16</xdr:row>
      <xdr:rowOff>18945</xdr:rowOff>
    </xdr:from>
    <xdr:to>
      <xdr:col>13</xdr:col>
      <xdr:colOff>600315</xdr:colOff>
      <xdr:row>16</xdr:row>
      <xdr:rowOff>19305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4">
          <xdr14:nvContentPartPr>
            <xdr14:cNvPr id="19" name="Ink 18"/>
            <xdr14:cNvContentPartPr/>
          </xdr14:nvContentPartPr>
          <xdr14:nvPr macro=""/>
          <xdr14:xfrm>
            <a:off x="7915155" y="3066945"/>
            <a:ext cx="360" cy="360"/>
          </xdr14:xfrm>
        </xdr:contentPart>
      </mc:Choice>
      <mc:Fallback>
        <xdr:pic>
          <xdr:nvPicPr>
            <xdr:cNvPr id="19" name="Ink 18"/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xfrm>
              <a:off x="7903275" y="3055065"/>
              <a:ext cx="24120" cy="241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ax="1024" units="cm"/>
          <inkml:channel name="Y" type="integer" max="768" units="cm"/>
        </inkml:traceFormat>
        <inkml:channelProperties>
          <inkml:channelProperty channel="X" name="resolution" value="28.36565" units="1/cm"/>
          <inkml:channelProperty channel="Y" name="resolution" value="28.33948" units="1/cm"/>
        </inkml:channelProperties>
      </inkml:inkSource>
      <inkml:timestamp xml:id="ts0" timeString="2018-02-01T12:14:54.210"/>
    </inkml:context>
    <inkml:brush xml:id="br0">
      <inkml:brushProperty name="width" value="0.06667" units="cm"/>
      <inkml:brushProperty name="height" value="0.06667" units="cm"/>
    </inkml:brush>
  </inkml:definitions>
  <inkml:traceGroup>
    <inkml:annotationXML>
      <emma:emma xmlns:emma="http://www.w3.org/2003/04/emma" version="1.0">
        <emma:interpretation id="{956090A2-F9DE-4A8E-A14C-5115D5040818}" emma:medium="tactile" emma:mode="ink">
          <msink:context xmlns:msink="http://schemas.microsoft.com/ink/2010/main" type="writingRegion" rotatedBoundingBox="21325,6403 22769,6403 22769,11551 21325,11551"/>
        </emma:interpretation>
      </emma:emma>
    </inkml:annotationXML>
    <inkml:traceGroup>
      <inkml:annotationXML>
        <emma:emma xmlns:emma="http://www.w3.org/2003/04/emma" version="1.0">
          <emma:interpretation id="{5748EEAB-D7C0-4CAD-AA59-F1FBC76A17B6}" emma:medium="tactile" emma:mode="ink">
            <msink:context xmlns:msink="http://schemas.microsoft.com/ink/2010/main" type="paragraph" rotatedBoundingBox="21325,6403 22769,6403 22769,11551 21325,11551" alignmentLevel="1"/>
          </emma:interpretation>
        </emma:emma>
      </inkml:annotationXML>
      <inkml:traceGroup>
        <inkml:annotationXML>
          <emma:emma xmlns:emma="http://www.w3.org/2003/04/emma" version="1.0">
            <emma:interpretation id="{4401C3EF-D91A-4A5E-9F8F-56219536DE5B}" emma:medium="tactile" emma:mode="ink">
              <msink:context xmlns:msink="http://schemas.microsoft.com/ink/2010/main" type="line" rotatedBoundingBox="21325,6403 22769,6403 22769,11551 21325,11551"/>
            </emma:interpretation>
          </emma:emma>
        </inkml:annotationXML>
        <inkml:traceGroup>
          <inkml:annotationXML>
            <emma:emma xmlns:emma="http://www.w3.org/2003/04/emma" version="1.0">
              <emma:interpretation id="{542540F5-18CA-41CC-B7B5-0C2421326843}" emma:medium="tactile" emma:mode="ink">
                <msink:context xmlns:msink="http://schemas.microsoft.com/ink/2010/main" type="inkWord" rotatedBoundingBox="21325,11536 22754,6402 22768,6407 21339,11540"/>
              </emma:interpretation>
              <emma:one-of disjunction-type="recognition" id="oneOf0">
                <emma:interpretation id="interp0" emma:lang="en-GB" emma:confidence="0">
                  <emma:literal>;</emma:literal>
                </emma:interpretation>
                <emma:interpretation id="interp1" emma:lang="en-GB" emma:confidence="0">
                  <emma:literal>:</emma:literal>
                </emma:interpretation>
                <emma:interpretation id="interp2" emma:lang="en-GB" emma:confidence="0">
                  <emma:literal>i</emma:literal>
                </emma:interpretation>
                <emma:interpretation id="interp3" emma:lang="en-GB" emma:confidence="0">
                  <emma:literal>#</emma:literal>
                </emma:interpretation>
                <emma:interpretation id="interp4" emma:lang="en-GB" emma:confidence="0">
                  <emma:literal>|</emma:literal>
                </emma:interpretation>
              </emma:one-of>
            </emma:emma>
          </inkml:annotationXML>
          <inkml:trace contextRef="#ctx0" brushRef="#br0">0 0</inkml:trace>
          <inkml:trace contextRef="#ctx0" brushRef="#br0" timeOffset="48133">1429-5133</inkml:trace>
        </inkml:traceGroup>
      </inkml:traceGroup>
    </inkml:traceGroup>
  </inkml:traceGroup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ax="1024" units="cm"/>
          <inkml:channel name="Y" type="integer" max="768" units="cm"/>
        </inkml:traceFormat>
        <inkml:channelProperties>
          <inkml:channelProperty channel="X" name="resolution" value="28.36565" units="1/cm"/>
          <inkml:channelProperty channel="Y" name="resolution" value="28.33948" units="1/cm"/>
        </inkml:channelProperties>
      </inkml:inkSource>
      <inkml:timestamp xml:id="ts0" timeString="2018-02-01T12:15:42.943"/>
    </inkml:context>
    <inkml:brush xml:id="br0">
      <inkml:brushProperty name="width" value="0.06667" units="cm"/>
      <inkml:brushProperty name="height" value="0.06667" units="cm"/>
    </inkml:brush>
  </inkml:definitions>
  <inkml:traceGroup>
    <inkml:annotationXML>
      <emma:emma xmlns:emma="http://www.w3.org/2003/04/emma" version="1.0">
        <emma:interpretation id="{19011FDD-C40B-4F70-BCD3-A0B1CB57432D}" emma:medium="tactile" emma:mode="ink">
          <msink:context xmlns:msink="http://schemas.microsoft.com/ink/2010/main" type="writingRegion" rotatedBoundingBox="21986,8519 22001,8519 22001,8534 21986,8534"/>
        </emma:interpretation>
      </emma:emma>
    </inkml:annotationXML>
    <inkml:traceGroup>
      <inkml:annotationXML>
        <emma:emma xmlns:emma="http://www.w3.org/2003/04/emma" version="1.0">
          <emma:interpretation id="{C40F8461-E161-4DB1-B99D-1930FC257994}" emma:medium="tactile" emma:mode="ink">
            <msink:context xmlns:msink="http://schemas.microsoft.com/ink/2010/main" type="paragraph" rotatedBoundingBox="21986,8519 22001,8519 22001,8534 21986,8534" alignmentLevel="1"/>
          </emma:interpretation>
        </emma:emma>
      </inkml:annotationXML>
      <inkml:traceGroup>
        <inkml:annotationXML>
          <emma:emma xmlns:emma="http://www.w3.org/2003/04/emma" version="1.0">
            <emma:interpretation id="{C62F1189-89A2-46D1-9FFE-E04FA96E57E0}" emma:medium="tactile" emma:mode="ink">
              <msink:context xmlns:msink="http://schemas.microsoft.com/ink/2010/main" type="line" rotatedBoundingBox="21986,8519 22001,8519 22001,8534 21986,8534"/>
            </emma:interpretation>
          </emma:emma>
        </inkml:annotationXML>
        <inkml:traceGroup>
          <inkml:annotationXML>
            <emma:emma xmlns:emma="http://www.w3.org/2003/04/emma" version="1.0">
              <emma:interpretation id="{7A79351B-5BA1-4ADE-ACB8-AD5B5A21D5FE}" emma:medium="tactile" emma:mode="ink">
                <msink:context xmlns:msink="http://schemas.microsoft.com/ink/2010/main" type="inkWord" rotatedBoundingBox="21986,8519 22001,8519 22001,8534 21986,8534"/>
              </emma:interpretation>
              <emma:one-of disjunction-type="recognition" id="oneOf0">
                <emma:interpretation id="interp0" emma:lang="en-GB" emma:confidence="0">
                  <emma:literal>.</emma:literal>
                </emma:interpretation>
                <emma:interpretation id="interp1" emma:lang="en-GB" emma:confidence="0">
                  <emma:literal>`</emma:literal>
                </emma:interpretation>
                <emma:interpretation id="interp2" emma:lang="en-GB" emma:confidence="0">
                  <emma:literal>'</emma:literal>
                </emma:interpretation>
                <emma:interpretation id="interp3" emma:lang="en-GB" emma:confidence="0">
                  <emma:literal>l</emma:literal>
                </emma:interpretation>
                <emma:interpretation id="interp4" emma:lang="en-GB" emma:confidence="0">
                  <emma:literal>,</emma:literal>
                </emma:interpretation>
              </emma:one-of>
            </emma:emma>
          </inkml:annotationXML>
          <inkml:trace contextRef="#ctx0" brushRef="#br0">0 0</inkml:trace>
        </inkml:traceGroup>
      </inkml:traceGroup>
    </inkml:traceGroup>
  </inkml:traceGroup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604"/>
  <sheetViews>
    <sheetView tabSelected="1" workbookViewId="0">
      <selection activeCell="I1" sqref="I1"/>
    </sheetView>
  </sheetViews>
  <sheetFormatPr defaultRowHeight="15" x14ac:dyDescent="0.25"/>
  <sheetData>
    <row r="1" spans="2:10" x14ac:dyDescent="0.25">
      <c r="B1" t="s">
        <v>4</v>
      </c>
      <c r="C1">
        <f>C2/0.707</f>
        <v>325.31824611032533</v>
      </c>
    </row>
    <row r="2" spans="2:10" x14ac:dyDescent="0.25">
      <c r="B2" t="s">
        <v>5</v>
      </c>
      <c r="C2">
        <v>230</v>
      </c>
      <c r="J2">
        <f>MAX(I4:I604)</f>
        <v>563.46773089227975</v>
      </c>
    </row>
    <row r="3" spans="2:10" x14ac:dyDescent="0.25">
      <c r="B3" t="s">
        <v>0</v>
      </c>
      <c r="C3" t="s">
        <v>1</v>
      </c>
      <c r="D3" t="s">
        <v>2</v>
      </c>
      <c r="E3" t="s">
        <v>3</v>
      </c>
      <c r="G3" t="s">
        <v>7</v>
      </c>
      <c r="H3" t="s">
        <v>6</v>
      </c>
      <c r="I3" t="s">
        <v>8</v>
      </c>
    </row>
    <row r="4" spans="2:10" x14ac:dyDescent="0.25">
      <c r="B4">
        <v>0</v>
      </c>
      <c r="C4">
        <f>$C$1*SIN(RADIANS(B4))</f>
        <v>0</v>
      </c>
      <c r="D4">
        <f>$C$1*SIN(RADIANS(B4-120))</f>
        <v>-281.73386544613993</v>
      </c>
      <c r="E4">
        <f>$C$1*SIN(RADIANS(B4-240))</f>
        <v>281.73386544613982</v>
      </c>
      <c r="G4">
        <f>C4-D4</f>
        <v>281.73386544613993</v>
      </c>
      <c r="H4">
        <f>D4-E4</f>
        <v>-563.46773089227975</v>
      </c>
      <c r="I4">
        <f>E4-C4</f>
        <v>281.73386544613982</v>
      </c>
    </row>
    <row r="5" spans="2:10" x14ac:dyDescent="0.25">
      <c r="B5">
        <v>1</v>
      </c>
      <c r="C5">
        <f t="shared" ref="C5:C68" si="0">$C$1*SIN(RADIANS(B5))</f>
        <v>5.6775862525816239</v>
      </c>
      <c r="D5">
        <f t="shared" ref="D5:D68" si="1">$C$1*SIN(RADIANS(B5-120))</f>
        <v>-284.52974914011463</v>
      </c>
      <c r="E5">
        <f t="shared" ref="E5:E68" si="2">$C$1*SIN(RADIANS(B5-240))</f>
        <v>278.85216288753293</v>
      </c>
      <c r="G5">
        <f t="shared" ref="G5:G68" si="3">C5-D5</f>
        <v>290.20733539269628</v>
      </c>
      <c r="H5">
        <f t="shared" ref="H5:H68" si="4">D5-E5</f>
        <v>-563.38191202764756</v>
      </c>
      <c r="I5">
        <f t="shared" ref="I5:I68" si="5">E5-C5</f>
        <v>273.17457663495128</v>
      </c>
    </row>
    <row r="6" spans="2:10" x14ac:dyDescent="0.25">
      <c r="B6">
        <v>2</v>
      </c>
      <c r="C6">
        <f t="shared" si="0"/>
        <v>11.353443057390697</v>
      </c>
      <c r="D6">
        <f t="shared" si="1"/>
        <v>-287.23896231619972</v>
      </c>
      <c r="E6">
        <f t="shared" si="2"/>
        <v>275.88551925880904</v>
      </c>
      <c r="G6">
        <f t="shared" si="3"/>
        <v>298.5924053735904</v>
      </c>
      <c r="H6">
        <f t="shared" si="4"/>
        <v>-563.12448157500876</v>
      </c>
      <c r="I6">
        <f t="shared" si="5"/>
        <v>264.53207620141836</v>
      </c>
    </row>
    <row r="7" spans="2:10" x14ac:dyDescent="0.25">
      <c r="B7">
        <v>3</v>
      </c>
      <c r="C7">
        <f t="shared" si="0"/>
        <v>17.025841493461218</v>
      </c>
      <c r="D7">
        <f t="shared" si="1"/>
        <v>-289.86067972181701</v>
      </c>
      <c r="E7">
        <f t="shared" si="2"/>
        <v>272.83483822835581</v>
      </c>
      <c r="G7">
        <f t="shared" si="3"/>
        <v>306.88652121527821</v>
      </c>
      <c r="H7">
        <f t="shared" si="4"/>
        <v>-562.69551795017287</v>
      </c>
      <c r="I7">
        <f t="shared" si="5"/>
        <v>255.80899673489458</v>
      </c>
    </row>
    <row r="8" spans="2:10" x14ac:dyDescent="0.25">
      <c r="B8">
        <v>4</v>
      </c>
      <c r="C8">
        <f t="shared" si="0"/>
        <v>22.693053693279804</v>
      </c>
      <c r="D8">
        <f t="shared" si="1"/>
        <v>-292.39410275644752</v>
      </c>
      <c r="E8">
        <f t="shared" si="2"/>
        <v>269.70104906316777</v>
      </c>
      <c r="G8">
        <f t="shared" si="3"/>
        <v>315.08715644972733</v>
      </c>
      <c r="H8">
        <f t="shared" si="4"/>
        <v>-562.09515181961524</v>
      </c>
      <c r="I8">
        <f t="shared" si="5"/>
        <v>247.00799536988796</v>
      </c>
    </row>
    <row r="9" spans="2:10" x14ac:dyDescent="0.25">
      <c r="B9">
        <v>5</v>
      </c>
      <c r="C9">
        <f t="shared" si="0"/>
        <v>28.353353369110863</v>
      </c>
      <c r="D9">
        <f t="shared" si="1"/>
        <v>-294.83845971489325</v>
      </c>
      <c r="E9">
        <f t="shared" si="2"/>
        <v>266.4851063457823</v>
      </c>
      <c r="G9">
        <f t="shared" si="3"/>
        <v>323.19181308400414</v>
      </c>
      <c r="H9">
        <f t="shared" si="4"/>
        <v>-561.3235660606756</v>
      </c>
      <c r="I9">
        <f t="shared" si="5"/>
        <v>238.13175297667144</v>
      </c>
    </row>
    <row r="10" spans="2:10" x14ac:dyDescent="0.25">
      <c r="B10">
        <v>6</v>
      </c>
      <c r="C10">
        <f t="shared" si="0"/>
        <v>34.005016338840591</v>
      </c>
      <c r="D10">
        <f t="shared" si="1"/>
        <v>-297.1930060223454</v>
      </c>
      <c r="E10">
        <f t="shared" si="2"/>
        <v>263.18798968350478</v>
      </c>
      <c r="G10">
        <f t="shared" si="3"/>
        <v>331.19802236118596</v>
      </c>
      <c r="H10">
        <f t="shared" si="4"/>
        <v>-560.38099570585018</v>
      </c>
      <c r="I10">
        <f t="shared" si="5"/>
        <v>229.18297334466419</v>
      </c>
    </row>
    <row r="11" spans="2:10" x14ac:dyDescent="0.25">
      <c r="B11">
        <v>7</v>
      </c>
      <c r="C11">
        <f t="shared" si="0"/>
        <v>39.64632105117952</v>
      </c>
      <c r="D11">
        <f t="shared" si="1"/>
        <v>-299.45702446118992</v>
      </c>
      <c r="E11">
        <f t="shared" si="2"/>
        <v>259.81070341001043</v>
      </c>
      <c r="G11">
        <f t="shared" si="3"/>
        <v>339.10334551236946</v>
      </c>
      <c r="H11">
        <f t="shared" si="4"/>
        <v>-559.26772787120035</v>
      </c>
      <c r="I11">
        <f t="shared" si="5"/>
        <v>220.16438235883092</v>
      </c>
    </row>
    <row r="12" spans="2:10" x14ac:dyDescent="0.25">
      <c r="B12">
        <v>8</v>
      </c>
      <c r="C12">
        <f t="shared" si="0"/>
        <v>45.275549110063722</v>
      </c>
      <c r="D12">
        <f t="shared" si="1"/>
        <v>-301.62982538947824</v>
      </c>
      <c r="E12">
        <f t="shared" si="2"/>
        <v>256.35427627941459</v>
      </c>
      <c r="G12">
        <f t="shared" si="3"/>
        <v>346.90537449954195</v>
      </c>
      <c r="H12">
        <f t="shared" si="4"/>
        <v>-557.98410166889289</v>
      </c>
      <c r="I12">
        <f t="shared" si="5"/>
        <v>211.07872716935088</v>
      </c>
    </row>
    <row r="13" spans="2:10" x14ac:dyDescent="0.25">
      <c r="B13">
        <v>9</v>
      </c>
      <c r="C13">
        <f t="shared" si="0"/>
        <v>50.89098579809491</v>
      </c>
      <c r="D13">
        <f t="shared" si="1"/>
        <v>-303.71074695099918</v>
      </c>
      <c r="E13">
        <f t="shared" si="2"/>
        <v>252.81976115290416</v>
      </c>
      <c r="G13">
        <f t="shared" si="3"/>
        <v>354.60173274909408</v>
      </c>
      <c r="H13">
        <f t="shared" si="4"/>
        <v>-556.53050810390334</v>
      </c>
      <c r="I13">
        <f t="shared" si="5"/>
        <v>201.92877535480926</v>
      </c>
    </row>
    <row r="14" spans="2:10" x14ac:dyDescent="0.25">
      <c r="B14">
        <v>10</v>
      </c>
      <c r="C14">
        <f t="shared" si="0"/>
        <v>56.490920598859944</v>
      </c>
      <c r="D14">
        <f t="shared" si="1"/>
        <v>-305.69915527688676</v>
      </c>
      <c r="E14">
        <f t="shared" si="2"/>
        <v>249.20823467802677</v>
      </c>
      <c r="G14">
        <f t="shared" si="3"/>
        <v>362.19007587574669</v>
      </c>
      <c r="H14">
        <f t="shared" si="4"/>
        <v>-554.90738995491347</v>
      </c>
      <c r="I14">
        <f t="shared" si="5"/>
        <v>192.71731407916684</v>
      </c>
    </row>
    <row r="15" spans="2:10" x14ac:dyDescent="0.25">
      <c r="B15">
        <v>11</v>
      </c>
      <c r="C15">
        <f t="shared" si="0"/>
        <v>62.073647717970729</v>
      </c>
      <c r="D15">
        <f t="shared" si="1"/>
        <v>-307.59444467870281</v>
      </c>
      <c r="E15">
        <f t="shared" si="2"/>
        <v>245.52079696073207</v>
      </c>
      <c r="G15">
        <f t="shared" si="3"/>
        <v>369.66809239667356</v>
      </c>
      <c r="H15">
        <f t="shared" si="4"/>
        <v>-553.11524163943488</v>
      </c>
      <c r="I15">
        <f t="shared" si="5"/>
        <v>183.44714924276133</v>
      </c>
    </row>
    <row r="16" spans="2:10" x14ac:dyDescent="0.25">
      <c r="B16">
        <v>12</v>
      </c>
      <c r="C16">
        <f t="shared" si="0"/>
        <v>67.637466602665697</v>
      </c>
      <c r="D16">
        <f t="shared" si="1"/>
        <v>-309.39603783293541</v>
      </c>
      <c r="E16">
        <f t="shared" si="2"/>
        <v>241.75857123026975</v>
      </c>
      <c r="G16">
        <f t="shared" si="3"/>
        <v>377.03350443560112</v>
      </c>
      <c r="H16">
        <f t="shared" si="4"/>
        <v>-551.15460906320516</v>
      </c>
      <c r="I16">
        <f t="shared" si="5"/>
        <v>174.12110462760404</v>
      </c>
    </row>
    <row r="17" spans="2:9" x14ac:dyDescent="0.25">
      <c r="B17">
        <v>13</v>
      </c>
      <c r="C17">
        <f t="shared" si="0"/>
        <v>73.180682459814648</v>
      </c>
      <c r="D17">
        <f t="shared" si="1"/>
        <v>-311.10338595685738</v>
      </c>
      <c r="E17">
        <f t="shared" si="2"/>
        <v>237.92270349704273</v>
      </c>
      <c r="G17">
        <f t="shared" si="3"/>
        <v>384.28406841667203</v>
      </c>
      <c r="H17">
        <f t="shared" si="4"/>
        <v>-549.02608945390011</v>
      </c>
      <c r="I17">
        <f t="shared" si="5"/>
        <v>164.74202103722808</v>
      </c>
    </row>
    <row r="18" spans="2:9" x14ac:dyDescent="0.25">
      <c r="B18">
        <v>14</v>
      </c>
      <c r="C18">
        <f t="shared" si="0"/>
        <v>78.701606772169143</v>
      </c>
      <c r="D18">
        <f t="shared" si="1"/>
        <v>-312.71596897569077</v>
      </c>
      <c r="E18">
        <f t="shared" si="2"/>
        <v>234.01436220352161</v>
      </c>
      <c r="G18">
        <f t="shared" si="3"/>
        <v>391.41757574785993</v>
      </c>
      <c r="H18">
        <f t="shared" si="4"/>
        <v>-546.73033117921238</v>
      </c>
      <c r="I18">
        <f t="shared" si="5"/>
        <v>155.31275543135246</v>
      </c>
    </row>
    <row r="19" spans="2:9" x14ac:dyDescent="0.25">
      <c r="B19">
        <v>15</v>
      </c>
      <c r="C19">
        <f t="shared" si="0"/>
        <v>84.198557812701239</v>
      </c>
      <c r="D19">
        <f t="shared" si="1"/>
        <v>-314.2332956810265</v>
      </c>
      <c r="E19">
        <f t="shared" si="2"/>
        <v>230.03473786832521</v>
      </c>
      <c r="G19">
        <f t="shared" si="3"/>
        <v>398.43185349372777</v>
      </c>
      <c r="H19">
        <f t="shared" si="4"/>
        <v>-544.26803354935168</v>
      </c>
      <c r="I19">
        <f t="shared" si="5"/>
        <v>145.83618005562397</v>
      </c>
    </row>
    <row r="20" spans="2:9" x14ac:dyDescent="0.25">
      <c r="B20">
        <v>16</v>
      </c>
      <c r="C20">
        <f t="shared" si="0"/>
        <v>89.66986115687385</v>
      </c>
      <c r="D20">
        <f t="shared" si="1"/>
        <v>-315.65490388045146</v>
      </c>
      <c r="E20">
        <f t="shared" si="2"/>
        <v>225.98504272357766</v>
      </c>
      <c r="G20">
        <f t="shared" si="3"/>
        <v>405.32476503732528</v>
      </c>
      <c r="H20">
        <f t="shared" si="4"/>
        <v>-541.63994660402909</v>
      </c>
      <c r="I20">
        <f t="shared" si="5"/>
        <v>136.31518156670381</v>
      </c>
    </row>
    <row r="21" spans="2:9" x14ac:dyDescent="0.25">
      <c r="B21">
        <v>17</v>
      </c>
      <c r="C21">
        <f t="shared" si="0"/>
        <v>95.113850192686641</v>
      </c>
      <c r="D21">
        <f t="shared" si="1"/>
        <v>-316.98036053833681</v>
      </c>
      <c r="E21">
        <f t="shared" si="2"/>
        <v>221.86651034565011</v>
      </c>
      <c r="G21">
        <f t="shared" si="3"/>
        <v>412.09421073102345</v>
      </c>
      <c r="H21">
        <f t="shared" si="4"/>
        <v>-538.84687088398687</v>
      </c>
      <c r="I21">
        <f t="shared" si="5"/>
        <v>126.75266015296347</v>
      </c>
    </row>
    <row r="22" spans="2:9" x14ac:dyDescent="0.25">
      <c r="B22">
        <v>18</v>
      </c>
      <c r="C22">
        <f t="shared" si="0"/>
        <v>100.52886662834216</v>
      </c>
      <c r="D22">
        <f t="shared" si="1"/>
        <v>-318.20926190774446</v>
      </c>
      <c r="E22">
        <f t="shared" si="2"/>
        <v>217.68039527940226</v>
      </c>
      <c r="G22">
        <f t="shared" si="3"/>
        <v>418.73812853608661</v>
      </c>
      <c r="H22">
        <f t="shared" si="4"/>
        <v>-535.88965718714667</v>
      </c>
      <c r="I22">
        <f t="shared" si="5"/>
        <v>117.1515286510601</v>
      </c>
    </row>
    <row r="23" spans="2:9" x14ac:dyDescent="0.25">
      <c r="B23">
        <v>19</v>
      </c>
      <c r="C23">
        <f t="shared" si="0"/>
        <v>105.91326099737772</v>
      </c>
      <c r="D23">
        <f t="shared" si="1"/>
        <v>-319.34123365341264</v>
      </c>
      <c r="E23">
        <f t="shared" si="2"/>
        <v>213.42797265603483</v>
      </c>
      <c r="G23">
        <f t="shared" si="3"/>
        <v>425.25449465079038</v>
      </c>
      <c r="H23">
        <f t="shared" si="4"/>
        <v>-532.76920630944744</v>
      </c>
      <c r="I23">
        <f t="shared" si="5"/>
        <v>107.51471165865711</v>
      </c>
    </row>
    <row r="24" spans="2:9" x14ac:dyDescent="0.25">
      <c r="B24">
        <v>20</v>
      </c>
      <c r="C24">
        <f t="shared" si="0"/>
        <v>111.26539316110863</v>
      </c>
      <c r="D24">
        <f t="shared" si="1"/>
        <v>-320.37593096578195</v>
      </c>
      <c r="E24">
        <f t="shared" si="2"/>
        <v>209.11053780467333</v>
      </c>
      <c r="G24">
        <f t="shared" si="3"/>
        <v>431.64132412689059</v>
      </c>
      <c r="H24">
        <f t="shared" si="4"/>
        <v>-529.4864687704553</v>
      </c>
      <c r="I24">
        <f t="shared" si="5"/>
        <v>97.845144643564694</v>
      </c>
    </row>
    <row r="25" spans="2:9" x14ac:dyDescent="0.25">
      <c r="B25">
        <v>21</v>
      </c>
      <c r="C25">
        <f t="shared" si="0"/>
        <v>116.58363280823065</v>
      </c>
      <c r="D25">
        <f t="shared" si="1"/>
        <v>-321.31303866602786</v>
      </c>
      <c r="E25">
        <f t="shared" si="2"/>
        <v>204.72940585779725</v>
      </c>
      <c r="G25">
        <f t="shared" si="3"/>
        <v>437.89667147425848</v>
      </c>
      <c r="H25">
        <f t="shared" si="4"/>
        <v>-526.04244452382511</v>
      </c>
      <c r="I25">
        <f t="shared" si="5"/>
        <v>88.1457730495666</v>
      </c>
    </row>
    <row r="26" spans="2:9" x14ac:dyDescent="0.25">
      <c r="B26">
        <v>22</v>
      </c>
      <c r="C26">
        <f t="shared" si="0"/>
        <v>121.86635995142824</v>
      </c>
      <c r="D26">
        <f t="shared" si="1"/>
        <v>-322.15227130206677</v>
      </c>
      <c r="E26">
        <f t="shared" si="2"/>
        <v>200.28591135063846</v>
      </c>
      <c r="G26">
        <f t="shared" si="3"/>
        <v>444.01863125349502</v>
      </c>
      <c r="H26">
        <f t="shared" si="4"/>
        <v>-522.43818265270522</v>
      </c>
      <c r="I26">
        <f t="shared" si="5"/>
        <v>78.419551399210221</v>
      </c>
    </row>
    <row r="27" spans="2:9" x14ac:dyDescent="0.25">
      <c r="B27">
        <v>23</v>
      </c>
      <c r="C27">
        <f t="shared" si="0"/>
        <v>127.11196542083871</v>
      </c>
      <c r="D27">
        <f t="shared" si="1"/>
        <v>-322.89337323550791</v>
      </c>
      <c r="E27">
        <f t="shared" si="2"/>
        <v>195.78140781466922</v>
      </c>
      <c r="G27">
        <f t="shared" si="3"/>
        <v>450.00533865634662</v>
      </c>
      <c r="H27">
        <f t="shared" si="4"/>
        <v>-518.6747810501771</v>
      </c>
      <c r="I27">
        <f t="shared" si="5"/>
        <v>68.669442393830508</v>
      </c>
    </row>
    <row r="28" spans="2:9" x14ac:dyDescent="0.25">
      <c r="B28">
        <v>24</v>
      </c>
      <c r="C28">
        <f t="shared" si="0"/>
        <v>132.31885135422073</v>
      </c>
      <c r="D28">
        <f t="shared" si="1"/>
        <v>-323.53611871952313</v>
      </c>
      <c r="E28">
        <f t="shared" si="2"/>
        <v>191.2172673653024</v>
      </c>
      <c r="G28">
        <f t="shared" si="3"/>
        <v>455.85497007374386</v>
      </c>
      <c r="H28">
        <f t="shared" si="4"/>
        <v>-514.75338608482548</v>
      </c>
      <c r="I28">
        <f t="shared" si="5"/>
        <v>58.898416011081679</v>
      </c>
    </row>
    <row r="29" spans="2:9" x14ac:dyDescent="0.25">
      <c r="B29">
        <v>25</v>
      </c>
      <c r="C29">
        <f t="shared" si="0"/>
        <v>137.48543168367874</v>
      </c>
      <c r="D29">
        <f t="shared" si="1"/>
        <v>-324.08031196761169</v>
      </c>
      <c r="E29">
        <f t="shared" si="2"/>
        <v>186.59488028393298</v>
      </c>
      <c r="G29">
        <f t="shared" si="3"/>
        <v>461.5657436512904</v>
      </c>
      <c r="H29">
        <f t="shared" si="4"/>
        <v>-510.67519225154467</v>
      </c>
      <c r="I29">
        <f t="shared" si="5"/>
        <v>49.10944860025424</v>
      </c>
    </row>
    <row r="30" spans="2:9" x14ac:dyDescent="0.25">
      <c r="B30">
        <v>26</v>
      </c>
      <c r="C30">
        <f t="shared" si="0"/>
        <v>142.61013261879464</v>
      </c>
      <c r="D30">
        <f t="shared" si="1"/>
        <v>-324.52578721323846</v>
      </c>
      <c r="E30">
        <f t="shared" si="2"/>
        <v>181.91565459444377</v>
      </c>
      <c r="G30">
        <f t="shared" si="3"/>
        <v>467.1359198320331</v>
      </c>
      <c r="H30">
        <f t="shared" si="4"/>
        <v>-506.44144180768222</v>
      </c>
      <c r="I30">
        <f t="shared" si="5"/>
        <v>39.305521975649128</v>
      </c>
    </row>
    <row r="31" spans="2:9" x14ac:dyDescent="0.25">
      <c r="B31">
        <v>27</v>
      </c>
      <c r="C31">
        <f t="shared" si="0"/>
        <v>147.69139312601945</v>
      </c>
      <c r="D31">
        <f t="shared" si="1"/>
        <v>-324.87240876032814</v>
      </c>
      <c r="E31">
        <f t="shared" si="2"/>
        <v>177.18101563430866</v>
      </c>
      <c r="G31">
        <f t="shared" si="3"/>
        <v>472.56380188634762</v>
      </c>
      <c r="H31">
        <f t="shared" si="4"/>
        <v>-502.05342439463681</v>
      </c>
      <c r="I31">
        <f t="shared" si="5"/>
        <v>29.489622508289216</v>
      </c>
    </row>
    <row r="32" spans="2:9" x14ac:dyDescent="0.25">
      <c r="B32">
        <v>28</v>
      </c>
      <c r="C32">
        <f t="shared" si="0"/>
        <v>152.72766540417948</v>
      </c>
      <c r="D32">
        <f t="shared" si="1"/>
        <v>-325.12007102459978</v>
      </c>
      <c r="E32">
        <f t="shared" si="2"/>
        <v>172.39240562042025</v>
      </c>
      <c r="G32">
        <f t="shared" si="3"/>
        <v>477.84773642877929</v>
      </c>
      <c r="H32">
        <f t="shared" si="4"/>
        <v>-497.51247664502</v>
      </c>
      <c r="I32">
        <f t="shared" si="5"/>
        <v>19.664740216240773</v>
      </c>
    </row>
    <row r="33" spans="2:9" x14ac:dyDescent="0.25">
      <c r="B33">
        <v>29</v>
      </c>
      <c r="C33">
        <f t="shared" si="0"/>
        <v>157.71741535595123</v>
      </c>
      <c r="D33">
        <f t="shared" si="1"/>
        <v>-325.26869856572841</v>
      </c>
      <c r="E33">
        <f t="shared" si="2"/>
        <v>167.55128320977718</v>
      </c>
      <c r="G33">
        <f t="shared" si="3"/>
        <v>482.98611392167965</v>
      </c>
      <c r="H33">
        <f t="shared" si="4"/>
        <v>-492.8199817755056</v>
      </c>
      <c r="I33">
        <f t="shared" si="5"/>
        <v>9.8338678538259501</v>
      </c>
    </row>
    <row r="34" spans="2:9" x14ac:dyDescent="0.25">
      <c r="B34">
        <v>30</v>
      </c>
      <c r="C34">
        <f t="shared" si="0"/>
        <v>162.65912305516264</v>
      </c>
      <c r="D34">
        <f t="shared" si="1"/>
        <v>-325.31824611032533</v>
      </c>
      <c r="E34">
        <f t="shared" si="2"/>
        <v>162.65912305516269</v>
      </c>
      <c r="G34">
        <f t="shared" si="3"/>
        <v>487.97736916548797</v>
      </c>
      <c r="H34">
        <f t="shared" si="4"/>
        <v>-487.97736916548803</v>
      </c>
      <c r="I34">
        <f t="shared" si="5"/>
        <v>0</v>
      </c>
    </row>
    <row r="35" spans="2:9" x14ac:dyDescent="0.25">
      <c r="B35">
        <v>31</v>
      </c>
      <c r="C35">
        <f t="shared" si="0"/>
        <v>167.55128320977718</v>
      </c>
      <c r="D35">
        <f t="shared" si="1"/>
        <v>-325.26869856572841</v>
      </c>
      <c r="E35">
        <f t="shared" si="2"/>
        <v>157.7174153559512</v>
      </c>
      <c r="G35">
        <f t="shared" si="3"/>
        <v>492.8199817755056</v>
      </c>
      <c r="H35">
        <f t="shared" si="4"/>
        <v>-482.98611392167959</v>
      </c>
      <c r="I35">
        <f t="shared" si="5"/>
        <v>-9.8338678538259785</v>
      </c>
    </row>
    <row r="36" spans="2:9" x14ac:dyDescent="0.25">
      <c r="B36">
        <v>32</v>
      </c>
      <c r="C36">
        <f t="shared" si="0"/>
        <v>172.39240562042028</v>
      </c>
      <c r="D36">
        <f t="shared" si="1"/>
        <v>-325.12007102459978</v>
      </c>
      <c r="E36">
        <f t="shared" si="2"/>
        <v>152.7276654041795</v>
      </c>
      <c r="G36">
        <f t="shared" si="3"/>
        <v>497.51247664502006</v>
      </c>
      <c r="H36">
        <f t="shared" si="4"/>
        <v>-477.84773642877929</v>
      </c>
      <c r="I36">
        <f t="shared" si="5"/>
        <v>-19.664740216240773</v>
      </c>
    </row>
    <row r="37" spans="2:9" x14ac:dyDescent="0.25">
      <c r="B37">
        <v>33</v>
      </c>
      <c r="C37">
        <f t="shared" si="0"/>
        <v>177.18101563430866</v>
      </c>
      <c r="D37">
        <f t="shared" si="1"/>
        <v>-324.87240876032814</v>
      </c>
      <c r="E37">
        <f t="shared" si="2"/>
        <v>147.69139312601945</v>
      </c>
      <c r="G37">
        <f t="shared" si="3"/>
        <v>502.05342439463681</v>
      </c>
      <c r="H37">
        <f t="shared" si="4"/>
        <v>-472.56380188634762</v>
      </c>
      <c r="I37">
        <f t="shared" si="5"/>
        <v>-29.489622508289216</v>
      </c>
    </row>
    <row r="38" spans="2:9" x14ac:dyDescent="0.25">
      <c r="B38">
        <v>34</v>
      </c>
      <c r="C38">
        <f t="shared" si="0"/>
        <v>181.91565459444385</v>
      </c>
      <c r="D38">
        <f t="shared" si="1"/>
        <v>-324.52578721323846</v>
      </c>
      <c r="E38">
        <f t="shared" si="2"/>
        <v>142.61013261879467</v>
      </c>
      <c r="G38">
        <f t="shared" si="3"/>
        <v>506.44144180768228</v>
      </c>
      <c r="H38">
        <f t="shared" si="4"/>
        <v>-467.1359198320331</v>
      </c>
      <c r="I38">
        <f t="shared" si="5"/>
        <v>-39.305521975649185</v>
      </c>
    </row>
    <row r="39" spans="2:9" x14ac:dyDescent="0.25">
      <c r="B39">
        <v>35</v>
      </c>
      <c r="C39">
        <f t="shared" si="0"/>
        <v>186.59488028393295</v>
      </c>
      <c r="D39">
        <f t="shared" si="1"/>
        <v>-324.08031196761169</v>
      </c>
      <c r="E39">
        <f t="shared" si="2"/>
        <v>137.48543168367868</v>
      </c>
      <c r="G39">
        <f t="shared" si="3"/>
        <v>510.67519225154467</v>
      </c>
      <c r="H39">
        <f t="shared" si="4"/>
        <v>-461.5657436512904</v>
      </c>
      <c r="I39">
        <f t="shared" si="5"/>
        <v>-49.109448600254268</v>
      </c>
    </row>
    <row r="40" spans="2:9" x14ac:dyDescent="0.25">
      <c r="B40">
        <v>36</v>
      </c>
      <c r="C40">
        <f t="shared" si="0"/>
        <v>191.21726736530243</v>
      </c>
      <c r="D40">
        <f t="shared" si="1"/>
        <v>-323.53611871952313</v>
      </c>
      <c r="E40">
        <f t="shared" si="2"/>
        <v>132.31885135422073</v>
      </c>
      <c r="G40">
        <f t="shared" si="3"/>
        <v>514.75338608482559</v>
      </c>
      <c r="H40">
        <f t="shared" si="4"/>
        <v>-455.85497007374386</v>
      </c>
      <c r="I40">
        <f t="shared" si="5"/>
        <v>-58.898416011081707</v>
      </c>
    </row>
    <row r="41" spans="2:9" x14ac:dyDescent="0.25">
      <c r="B41">
        <v>37</v>
      </c>
      <c r="C41">
        <f t="shared" si="0"/>
        <v>195.78140781466917</v>
      </c>
      <c r="D41">
        <f t="shared" si="1"/>
        <v>-322.89337323550785</v>
      </c>
      <c r="E41">
        <f t="shared" si="2"/>
        <v>127.11196542083864</v>
      </c>
      <c r="G41">
        <f t="shared" si="3"/>
        <v>518.67478105017699</v>
      </c>
      <c r="H41">
        <f t="shared" si="4"/>
        <v>-450.00533865634651</v>
      </c>
      <c r="I41">
        <f t="shared" si="5"/>
        <v>-68.669442393830522</v>
      </c>
    </row>
    <row r="42" spans="2:9" x14ac:dyDescent="0.25">
      <c r="B42">
        <v>38</v>
      </c>
      <c r="C42">
        <f t="shared" si="0"/>
        <v>200.28591135063849</v>
      </c>
      <c r="D42">
        <f t="shared" si="1"/>
        <v>-322.15227130206677</v>
      </c>
      <c r="E42">
        <f t="shared" si="2"/>
        <v>121.86635995142824</v>
      </c>
      <c r="G42">
        <f t="shared" si="3"/>
        <v>522.43818265270522</v>
      </c>
      <c r="H42">
        <f t="shared" si="4"/>
        <v>-444.01863125349502</v>
      </c>
      <c r="I42">
        <f t="shared" si="5"/>
        <v>-78.419551399210249</v>
      </c>
    </row>
    <row r="43" spans="2:9" x14ac:dyDescent="0.25">
      <c r="B43">
        <v>39</v>
      </c>
      <c r="C43">
        <f t="shared" si="0"/>
        <v>204.72940585779719</v>
      </c>
      <c r="D43">
        <f t="shared" si="1"/>
        <v>-321.31303866602786</v>
      </c>
      <c r="E43">
        <f t="shared" si="2"/>
        <v>116.5836328082307</v>
      </c>
      <c r="G43">
        <f t="shared" si="3"/>
        <v>526.042444523825</v>
      </c>
      <c r="H43">
        <f t="shared" si="4"/>
        <v>-437.8966714742586</v>
      </c>
      <c r="I43">
        <f t="shared" si="5"/>
        <v>-88.145773049566486</v>
      </c>
    </row>
    <row r="44" spans="2:9" x14ac:dyDescent="0.25">
      <c r="B44">
        <v>40</v>
      </c>
      <c r="C44">
        <f t="shared" si="0"/>
        <v>209.11053780467333</v>
      </c>
      <c r="D44">
        <f t="shared" si="1"/>
        <v>-320.37593096578195</v>
      </c>
      <c r="E44">
        <f t="shared" si="2"/>
        <v>111.26539316110862</v>
      </c>
      <c r="G44">
        <f t="shared" si="3"/>
        <v>529.4864687704553</v>
      </c>
      <c r="H44">
        <f t="shared" si="4"/>
        <v>-431.64132412689059</v>
      </c>
      <c r="I44">
        <f t="shared" si="5"/>
        <v>-97.845144643564709</v>
      </c>
    </row>
    <row r="45" spans="2:9" x14ac:dyDescent="0.25">
      <c r="B45">
        <v>41</v>
      </c>
      <c r="C45">
        <f t="shared" si="0"/>
        <v>213.42797265603491</v>
      </c>
      <c r="D45">
        <f t="shared" si="1"/>
        <v>-319.34123365341264</v>
      </c>
      <c r="E45">
        <f t="shared" si="2"/>
        <v>105.91326099737773</v>
      </c>
      <c r="G45">
        <f t="shared" si="3"/>
        <v>532.76920630944755</v>
      </c>
      <c r="H45">
        <f t="shared" si="4"/>
        <v>-425.25449465079038</v>
      </c>
      <c r="I45">
        <f t="shared" si="5"/>
        <v>-107.51471165865718</v>
      </c>
    </row>
    <row r="46" spans="2:9" x14ac:dyDescent="0.25">
      <c r="B46">
        <v>42</v>
      </c>
      <c r="C46">
        <f t="shared" si="0"/>
        <v>217.68039527940226</v>
      </c>
      <c r="D46">
        <f t="shared" si="1"/>
        <v>-318.20926190774441</v>
      </c>
      <c r="E46">
        <f t="shared" si="2"/>
        <v>100.52886662834212</v>
      </c>
      <c r="G46">
        <f t="shared" si="3"/>
        <v>535.88965718714667</v>
      </c>
      <c r="H46">
        <f t="shared" si="4"/>
        <v>-418.73812853608649</v>
      </c>
      <c r="I46">
        <f t="shared" si="5"/>
        <v>-117.15152865106015</v>
      </c>
    </row>
    <row r="47" spans="2:9" x14ac:dyDescent="0.25">
      <c r="B47">
        <v>43</v>
      </c>
      <c r="C47">
        <f t="shared" si="0"/>
        <v>221.86651034565014</v>
      </c>
      <c r="D47">
        <f t="shared" si="1"/>
        <v>-316.98036053833681</v>
      </c>
      <c r="E47">
        <f t="shared" si="2"/>
        <v>95.113850192686641</v>
      </c>
      <c r="G47">
        <f t="shared" si="3"/>
        <v>538.84687088398698</v>
      </c>
      <c r="H47">
        <f t="shared" si="4"/>
        <v>-412.09421073102345</v>
      </c>
      <c r="I47">
        <f t="shared" si="5"/>
        <v>-126.7526601529635</v>
      </c>
    </row>
    <row r="48" spans="2:9" x14ac:dyDescent="0.25">
      <c r="B48">
        <v>44</v>
      </c>
      <c r="C48">
        <f t="shared" si="0"/>
        <v>225.98504272357761</v>
      </c>
      <c r="D48">
        <f t="shared" si="1"/>
        <v>-315.65490388045146</v>
      </c>
      <c r="E48">
        <f t="shared" si="2"/>
        <v>89.669861156873793</v>
      </c>
      <c r="G48">
        <f t="shared" si="3"/>
        <v>541.63994660402909</v>
      </c>
      <c r="H48">
        <f t="shared" si="4"/>
        <v>-405.32476503732528</v>
      </c>
      <c r="I48">
        <f t="shared" si="5"/>
        <v>-136.31518156670381</v>
      </c>
    </row>
    <row r="49" spans="2:9" x14ac:dyDescent="0.25">
      <c r="B49">
        <v>45</v>
      </c>
      <c r="C49">
        <f t="shared" si="0"/>
        <v>230.03473786832521</v>
      </c>
      <c r="D49">
        <f t="shared" si="1"/>
        <v>-314.2332956810265</v>
      </c>
      <c r="E49">
        <f t="shared" si="2"/>
        <v>84.198557812701253</v>
      </c>
      <c r="G49">
        <f t="shared" si="3"/>
        <v>544.26803354935168</v>
      </c>
      <c r="H49">
        <f t="shared" si="4"/>
        <v>-398.43185349372777</v>
      </c>
      <c r="I49">
        <f t="shared" si="5"/>
        <v>-145.83618005562397</v>
      </c>
    </row>
    <row r="50" spans="2:9" x14ac:dyDescent="0.25">
      <c r="B50">
        <v>46</v>
      </c>
      <c r="C50">
        <f t="shared" si="0"/>
        <v>234.01436220352159</v>
      </c>
      <c r="D50">
        <f t="shared" si="1"/>
        <v>-312.71596897569077</v>
      </c>
      <c r="E50">
        <f t="shared" si="2"/>
        <v>78.701606772169072</v>
      </c>
      <c r="G50">
        <f t="shared" si="3"/>
        <v>546.73033117921238</v>
      </c>
      <c r="H50">
        <f t="shared" si="4"/>
        <v>-391.41757574785981</v>
      </c>
      <c r="I50">
        <f t="shared" si="5"/>
        <v>-155.31275543135251</v>
      </c>
    </row>
    <row r="51" spans="2:9" x14ac:dyDescent="0.25">
      <c r="B51">
        <v>47</v>
      </c>
      <c r="C51">
        <f t="shared" si="0"/>
        <v>237.92270349704273</v>
      </c>
      <c r="D51">
        <f t="shared" si="1"/>
        <v>-311.10338595685738</v>
      </c>
      <c r="E51">
        <f t="shared" si="2"/>
        <v>73.180682459814633</v>
      </c>
      <c r="G51">
        <f t="shared" si="3"/>
        <v>549.02608945390011</v>
      </c>
      <c r="H51">
        <f t="shared" si="4"/>
        <v>-384.28406841667203</v>
      </c>
      <c r="I51">
        <f t="shared" si="5"/>
        <v>-164.74202103722808</v>
      </c>
    </row>
    <row r="52" spans="2:9" x14ac:dyDescent="0.25">
      <c r="B52">
        <v>48</v>
      </c>
      <c r="C52">
        <f t="shared" si="0"/>
        <v>241.75857123026969</v>
      </c>
      <c r="D52">
        <f t="shared" si="1"/>
        <v>-309.39603783293541</v>
      </c>
      <c r="E52">
        <f t="shared" si="2"/>
        <v>67.637466602665754</v>
      </c>
      <c r="G52">
        <f t="shared" si="3"/>
        <v>551.15460906320504</v>
      </c>
      <c r="H52">
        <f t="shared" si="4"/>
        <v>-377.03350443560117</v>
      </c>
      <c r="I52">
        <f t="shared" si="5"/>
        <v>-174.12110462760393</v>
      </c>
    </row>
    <row r="53" spans="2:9" x14ac:dyDescent="0.25">
      <c r="B53">
        <v>49</v>
      </c>
      <c r="C53">
        <f t="shared" si="0"/>
        <v>245.52079696073207</v>
      </c>
      <c r="D53">
        <f t="shared" si="1"/>
        <v>-307.59444467870276</v>
      </c>
      <c r="E53">
        <f t="shared" si="2"/>
        <v>62.073647717970701</v>
      </c>
      <c r="G53">
        <f t="shared" si="3"/>
        <v>553.11524163943477</v>
      </c>
      <c r="H53">
        <f t="shared" si="4"/>
        <v>-369.66809239667344</v>
      </c>
      <c r="I53">
        <f t="shared" si="5"/>
        <v>-183.44714924276138</v>
      </c>
    </row>
    <row r="54" spans="2:9" x14ac:dyDescent="0.25">
      <c r="B54">
        <v>50</v>
      </c>
      <c r="C54">
        <f t="shared" si="0"/>
        <v>249.2082346780268</v>
      </c>
      <c r="D54">
        <f t="shared" si="1"/>
        <v>-305.69915527688676</v>
      </c>
      <c r="E54">
        <f t="shared" si="2"/>
        <v>56.490920598859987</v>
      </c>
      <c r="G54">
        <f t="shared" si="3"/>
        <v>554.90738995491358</v>
      </c>
      <c r="H54">
        <f t="shared" si="4"/>
        <v>-362.19007587574674</v>
      </c>
      <c r="I54">
        <f t="shared" si="5"/>
        <v>-192.71731407916681</v>
      </c>
    </row>
    <row r="55" spans="2:9" x14ac:dyDescent="0.25">
      <c r="B55">
        <v>51</v>
      </c>
      <c r="C55">
        <f t="shared" si="0"/>
        <v>252.81976115290428</v>
      </c>
      <c r="D55">
        <f t="shared" si="1"/>
        <v>-303.71074695099918</v>
      </c>
      <c r="E55">
        <f t="shared" si="2"/>
        <v>50.890985798094867</v>
      </c>
      <c r="G55">
        <f t="shared" si="3"/>
        <v>556.53050810390346</v>
      </c>
      <c r="H55">
        <f t="shared" si="4"/>
        <v>-354.60173274909403</v>
      </c>
      <c r="I55">
        <f t="shared" si="5"/>
        <v>-201.9287753548094</v>
      </c>
    </row>
    <row r="56" spans="2:9" x14ac:dyDescent="0.25">
      <c r="B56">
        <v>52</v>
      </c>
      <c r="C56">
        <f t="shared" si="0"/>
        <v>256.35427627941453</v>
      </c>
      <c r="D56">
        <f t="shared" si="1"/>
        <v>-301.62982538947824</v>
      </c>
      <c r="E56">
        <f t="shared" si="2"/>
        <v>45.27554911006375</v>
      </c>
      <c r="G56">
        <f t="shared" si="3"/>
        <v>557.98410166889278</v>
      </c>
      <c r="H56">
        <f t="shared" si="4"/>
        <v>-346.90537449954201</v>
      </c>
      <c r="I56">
        <f t="shared" si="5"/>
        <v>-211.07872716935077</v>
      </c>
    </row>
    <row r="57" spans="2:9" x14ac:dyDescent="0.25">
      <c r="B57">
        <v>53</v>
      </c>
      <c r="C57">
        <f t="shared" si="0"/>
        <v>259.81070341001043</v>
      </c>
      <c r="D57">
        <f t="shared" si="1"/>
        <v>-299.45702446118997</v>
      </c>
      <c r="E57">
        <f t="shared" si="2"/>
        <v>39.646321051179463</v>
      </c>
      <c r="G57">
        <f t="shared" si="3"/>
        <v>559.26772787120035</v>
      </c>
      <c r="H57">
        <f t="shared" si="4"/>
        <v>-339.10334551236946</v>
      </c>
      <c r="I57">
        <f t="shared" si="5"/>
        <v>-220.16438235883098</v>
      </c>
    </row>
    <row r="58" spans="2:9" x14ac:dyDescent="0.25">
      <c r="B58">
        <v>54</v>
      </c>
      <c r="C58">
        <f t="shared" si="0"/>
        <v>263.18798968350484</v>
      </c>
      <c r="D58">
        <f t="shared" si="1"/>
        <v>-297.1930060223454</v>
      </c>
      <c r="E58">
        <f t="shared" si="2"/>
        <v>34.005016338840605</v>
      </c>
      <c r="G58">
        <f t="shared" si="3"/>
        <v>560.38099570585018</v>
      </c>
      <c r="H58">
        <f t="shared" si="4"/>
        <v>-331.19802236118602</v>
      </c>
      <c r="I58">
        <f t="shared" si="5"/>
        <v>-229.18297334466422</v>
      </c>
    </row>
    <row r="59" spans="2:9" x14ac:dyDescent="0.25">
      <c r="B59">
        <v>55</v>
      </c>
      <c r="C59">
        <f t="shared" si="0"/>
        <v>266.48510634578236</v>
      </c>
      <c r="D59">
        <f t="shared" si="1"/>
        <v>-294.83845971489319</v>
      </c>
      <c r="E59">
        <f t="shared" si="2"/>
        <v>28.353353369110788</v>
      </c>
      <c r="G59">
        <f t="shared" si="3"/>
        <v>561.3235660606756</v>
      </c>
      <c r="H59">
        <f t="shared" si="4"/>
        <v>-323.19181308400397</v>
      </c>
      <c r="I59">
        <f t="shared" si="5"/>
        <v>-238.13175297667158</v>
      </c>
    </row>
    <row r="60" spans="2:9" x14ac:dyDescent="0.25">
      <c r="B60">
        <v>56</v>
      </c>
      <c r="C60">
        <f t="shared" si="0"/>
        <v>269.70104906316777</v>
      </c>
      <c r="D60">
        <f t="shared" si="1"/>
        <v>-292.39410275644758</v>
      </c>
      <c r="E60">
        <f t="shared" si="2"/>
        <v>22.693053693279793</v>
      </c>
      <c r="G60">
        <f t="shared" si="3"/>
        <v>562.09515181961535</v>
      </c>
      <c r="H60">
        <f t="shared" si="4"/>
        <v>-315.08715644972739</v>
      </c>
      <c r="I60">
        <f t="shared" si="5"/>
        <v>-247.00799536988796</v>
      </c>
    </row>
    <row r="61" spans="2:9" x14ac:dyDescent="0.25">
      <c r="B61">
        <v>57</v>
      </c>
      <c r="C61">
        <f t="shared" si="0"/>
        <v>272.83483822835581</v>
      </c>
      <c r="D61">
        <f t="shared" si="1"/>
        <v>-289.86067972181695</v>
      </c>
      <c r="E61">
        <f t="shared" si="2"/>
        <v>17.02584149346113</v>
      </c>
      <c r="G61">
        <f t="shared" si="3"/>
        <v>562.69551795017276</v>
      </c>
      <c r="H61">
        <f t="shared" si="4"/>
        <v>-306.88652121527809</v>
      </c>
      <c r="I61">
        <f t="shared" si="5"/>
        <v>-255.80899673489466</v>
      </c>
    </row>
    <row r="62" spans="2:9" x14ac:dyDescent="0.25">
      <c r="B62">
        <v>58</v>
      </c>
      <c r="C62">
        <f t="shared" si="0"/>
        <v>275.88551925880904</v>
      </c>
      <c r="D62">
        <f t="shared" si="1"/>
        <v>-287.23896231619972</v>
      </c>
      <c r="E62">
        <f t="shared" si="2"/>
        <v>11.353443057390676</v>
      </c>
      <c r="G62">
        <f t="shared" si="3"/>
        <v>563.12448157500876</v>
      </c>
      <c r="H62">
        <f t="shared" si="4"/>
        <v>-298.5924053735904</v>
      </c>
      <c r="I62">
        <f t="shared" si="5"/>
        <v>-264.53207620141836</v>
      </c>
    </row>
    <row r="63" spans="2:9" x14ac:dyDescent="0.25">
      <c r="B63">
        <v>59</v>
      </c>
      <c r="C63">
        <f t="shared" si="0"/>
        <v>278.85216288753304</v>
      </c>
      <c r="D63">
        <f t="shared" si="1"/>
        <v>-284.52974914011463</v>
      </c>
      <c r="E63">
        <f t="shared" si="2"/>
        <v>5.6775862525816638</v>
      </c>
      <c r="G63">
        <f t="shared" si="3"/>
        <v>563.38191202764767</v>
      </c>
      <c r="H63">
        <f t="shared" si="4"/>
        <v>-290.20733539269628</v>
      </c>
      <c r="I63">
        <f t="shared" si="5"/>
        <v>-273.17457663495139</v>
      </c>
    </row>
    <row r="64" spans="2:9" x14ac:dyDescent="0.25">
      <c r="B64">
        <v>60</v>
      </c>
      <c r="C64">
        <f t="shared" si="0"/>
        <v>281.73386544613987</v>
      </c>
      <c r="D64">
        <f t="shared" si="1"/>
        <v>-281.73386544613987</v>
      </c>
      <c r="E64">
        <f t="shared" si="2"/>
        <v>-3.9856314657564727E-14</v>
      </c>
      <c r="G64">
        <f t="shared" si="3"/>
        <v>563.46773089227975</v>
      </c>
      <c r="H64">
        <f t="shared" si="4"/>
        <v>-281.73386544613982</v>
      </c>
      <c r="I64">
        <f t="shared" si="5"/>
        <v>-281.73386544613993</v>
      </c>
    </row>
    <row r="65" spans="2:9" x14ac:dyDescent="0.25">
      <c r="B65">
        <v>61</v>
      </c>
      <c r="C65">
        <f t="shared" si="0"/>
        <v>284.52974914011463</v>
      </c>
      <c r="D65">
        <f t="shared" si="1"/>
        <v>-278.85216288753304</v>
      </c>
      <c r="E65">
        <f t="shared" si="2"/>
        <v>-5.6775862525815999</v>
      </c>
      <c r="G65">
        <f t="shared" si="3"/>
        <v>563.38191202764767</v>
      </c>
      <c r="H65">
        <f t="shared" si="4"/>
        <v>-273.17457663495145</v>
      </c>
      <c r="I65">
        <f t="shared" si="5"/>
        <v>-290.20733539269622</v>
      </c>
    </row>
    <row r="66" spans="2:9" x14ac:dyDescent="0.25">
      <c r="B66">
        <v>62</v>
      </c>
      <c r="C66">
        <f t="shared" si="0"/>
        <v>287.23896231619972</v>
      </c>
      <c r="D66">
        <f t="shared" si="1"/>
        <v>-275.88551925880904</v>
      </c>
      <c r="E66">
        <f t="shared" si="2"/>
        <v>-11.353443057390754</v>
      </c>
      <c r="G66">
        <f t="shared" si="3"/>
        <v>563.12448157500876</v>
      </c>
      <c r="H66">
        <f t="shared" si="4"/>
        <v>-264.53207620141831</v>
      </c>
      <c r="I66">
        <f t="shared" si="5"/>
        <v>-298.59240537359045</v>
      </c>
    </row>
    <row r="67" spans="2:9" x14ac:dyDescent="0.25">
      <c r="B67">
        <v>63</v>
      </c>
      <c r="C67">
        <f t="shared" si="0"/>
        <v>289.86067972181695</v>
      </c>
      <c r="D67">
        <f t="shared" si="1"/>
        <v>-272.83483822835581</v>
      </c>
      <c r="E67">
        <f t="shared" si="2"/>
        <v>-17.025841493461211</v>
      </c>
      <c r="G67">
        <f t="shared" si="3"/>
        <v>562.69551795017276</v>
      </c>
      <c r="H67">
        <f t="shared" si="4"/>
        <v>-255.80899673489461</v>
      </c>
      <c r="I67">
        <f t="shared" si="5"/>
        <v>-306.88652121527815</v>
      </c>
    </row>
    <row r="68" spans="2:9" x14ac:dyDescent="0.25">
      <c r="B68">
        <v>64</v>
      </c>
      <c r="C68">
        <f t="shared" si="0"/>
        <v>292.39410275644758</v>
      </c>
      <c r="D68">
        <f t="shared" si="1"/>
        <v>-269.70104906316777</v>
      </c>
      <c r="E68">
        <f t="shared" si="2"/>
        <v>-22.693053693279875</v>
      </c>
      <c r="G68">
        <f t="shared" si="3"/>
        <v>562.09515181961535</v>
      </c>
      <c r="H68">
        <f t="shared" si="4"/>
        <v>-247.00799536988791</v>
      </c>
      <c r="I68">
        <f t="shared" si="5"/>
        <v>-315.08715644972744</v>
      </c>
    </row>
    <row r="69" spans="2:9" x14ac:dyDescent="0.25">
      <c r="B69">
        <v>65</v>
      </c>
      <c r="C69">
        <f t="shared" ref="C69:C132" si="6">$C$1*SIN(RADIANS(B69))</f>
        <v>294.83845971489319</v>
      </c>
      <c r="D69">
        <f t="shared" ref="D69:D132" si="7">$C$1*SIN(RADIANS(B69-120))</f>
        <v>-266.48510634578236</v>
      </c>
      <c r="E69">
        <f t="shared" ref="E69:E132" si="8">$C$1*SIN(RADIANS(B69-240))</f>
        <v>-28.35335336911087</v>
      </c>
      <c r="G69">
        <f t="shared" ref="G69:G132" si="9">C69-D69</f>
        <v>561.3235660606756</v>
      </c>
      <c r="H69">
        <f t="shared" ref="H69:H132" si="10">D69-E69</f>
        <v>-238.13175297667149</v>
      </c>
      <c r="I69">
        <f t="shared" ref="I69:I132" si="11">E69-C69</f>
        <v>-323.19181308400408</v>
      </c>
    </row>
    <row r="70" spans="2:9" x14ac:dyDescent="0.25">
      <c r="B70">
        <v>66</v>
      </c>
      <c r="C70">
        <f t="shared" si="6"/>
        <v>297.1930060223454</v>
      </c>
      <c r="D70">
        <f t="shared" si="7"/>
        <v>-263.18798968350484</v>
      </c>
      <c r="E70">
        <f t="shared" si="8"/>
        <v>-34.005016338840676</v>
      </c>
      <c r="G70">
        <f t="shared" si="9"/>
        <v>560.38099570585018</v>
      </c>
      <c r="H70">
        <f t="shared" si="10"/>
        <v>-229.18297334466416</v>
      </c>
      <c r="I70">
        <f t="shared" si="11"/>
        <v>-331.19802236118608</v>
      </c>
    </row>
    <row r="71" spans="2:9" x14ac:dyDescent="0.25">
      <c r="B71">
        <v>67</v>
      </c>
      <c r="C71">
        <f t="shared" si="6"/>
        <v>299.45702446118997</v>
      </c>
      <c r="D71">
        <f t="shared" si="7"/>
        <v>-259.81070341001043</v>
      </c>
      <c r="E71">
        <f t="shared" si="8"/>
        <v>-39.646321051179541</v>
      </c>
      <c r="G71">
        <f t="shared" si="9"/>
        <v>559.26772787120035</v>
      </c>
      <c r="H71">
        <f t="shared" si="10"/>
        <v>-220.16438235883089</v>
      </c>
      <c r="I71">
        <f t="shared" si="11"/>
        <v>-339.10334551236951</v>
      </c>
    </row>
    <row r="72" spans="2:9" x14ac:dyDescent="0.25">
      <c r="B72">
        <v>68</v>
      </c>
      <c r="C72">
        <f t="shared" si="6"/>
        <v>301.62982538947824</v>
      </c>
      <c r="D72">
        <f t="shared" si="7"/>
        <v>-256.35427627941453</v>
      </c>
      <c r="E72">
        <f t="shared" si="8"/>
        <v>-45.275549110063686</v>
      </c>
      <c r="G72">
        <f t="shared" si="9"/>
        <v>557.98410166889278</v>
      </c>
      <c r="H72">
        <f t="shared" si="10"/>
        <v>-211.07872716935086</v>
      </c>
      <c r="I72">
        <f t="shared" si="11"/>
        <v>-346.90537449954195</v>
      </c>
    </row>
    <row r="73" spans="2:9" x14ac:dyDescent="0.25">
      <c r="B73">
        <v>69</v>
      </c>
      <c r="C73">
        <f t="shared" si="6"/>
        <v>303.71074695099918</v>
      </c>
      <c r="D73">
        <f t="shared" si="7"/>
        <v>-252.81976115290428</v>
      </c>
      <c r="E73">
        <f t="shared" si="8"/>
        <v>-50.890985798094945</v>
      </c>
      <c r="G73">
        <f t="shared" si="9"/>
        <v>556.53050810390346</v>
      </c>
      <c r="H73">
        <f t="shared" si="10"/>
        <v>-201.92877535480932</v>
      </c>
      <c r="I73">
        <f t="shared" si="11"/>
        <v>-354.60173274909414</v>
      </c>
    </row>
    <row r="74" spans="2:9" x14ac:dyDescent="0.25">
      <c r="B74">
        <v>70</v>
      </c>
      <c r="C74">
        <f t="shared" si="6"/>
        <v>305.69915527688676</v>
      </c>
      <c r="D74">
        <f t="shared" si="7"/>
        <v>-249.2082346780268</v>
      </c>
      <c r="E74">
        <f t="shared" si="8"/>
        <v>-56.490920598859923</v>
      </c>
      <c r="G74">
        <f t="shared" si="9"/>
        <v>554.90738995491358</v>
      </c>
      <c r="H74">
        <f t="shared" si="10"/>
        <v>-192.71731407916687</v>
      </c>
      <c r="I74">
        <f t="shared" si="11"/>
        <v>-362.19007587574669</v>
      </c>
    </row>
    <row r="75" spans="2:9" x14ac:dyDescent="0.25">
      <c r="B75">
        <v>71</v>
      </c>
      <c r="C75">
        <f t="shared" si="6"/>
        <v>307.59444467870276</v>
      </c>
      <c r="D75">
        <f t="shared" si="7"/>
        <v>-245.52079696073207</v>
      </c>
      <c r="E75">
        <f t="shared" si="8"/>
        <v>-62.073647717970786</v>
      </c>
      <c r="G75">
        <f t="shared" si="9"/>
        <v>553.11524163943477</v>
      </c>
      <c r="H75">
        <f t="shared" si="10"/>
        <v>-183.44714924276127</v>
      </c>
      <c r="I75">
        <f t="shared" si="11"/>
        <v>-369.66809239667356</v>
      </c>
    </row>
    <row r="76" spans="2:9" x14ac:dyDescent="0.25">
      <c r="B76">
        <v>72</v>
      </c>
      <c r="C76">
        <f t="shared" si="6"/>
        <v>309.39603783293541</v>
      </c>
      <c r="D76">
        <f t="shared" si="7"/>
        <v>-241.75857123026969</v>
      </c>
      <c r="E76">
        <f t="shared" si="8"/>
        <v>-67.637466602665697</v>
      </c>
      <c r="G76">
        <f t="shared" si="9"/>
        <v>551.15460906320504</v>
      </c>
      <c r="H76">
        <f t="shared" si="10"/>
        <v>-174.12110462760398</v>
      </c>
      <c r="I76">
        <f t="shared" si="11"/>
        <v>-377.03350443560112</v>
      </c>
    </row>
    <row r="77" spans="2:9" x14ac:dyDescent="0.25">
      <c r="B77">
        <v>73</v>
      </c>
      <c r="C77">
        <f t="shared" si="6"/>
        <v>311.10338595685738</v>
      </c>
      <c r="D77">
        <f t="shared" si="7"/>
        <v>-237.92270349704273</v>
      </c>
      <c r="E77">
        <f t="shared" si="8"/>
        <v>-73.180682459814705</v>
      </c>
      <c r="G77">
        <f t="shared" si="9"/>
        <v>549.02608945390011</v>
      </c>
      <c r="H77">
        <f t="shared" si="10"/>
        <v>-164.74202103722803</v>
      </c>
      <c r="I77">
        <f t="shared" si="11"/>
        <v>-384.28406841667208</v>
      </c>
    </row>
    <row r="78" spans="2:9" x14ac:dyDescent="0.25">
      <c r="B78">
        <v>74</v>
      </c>
      <c r="C78">
        <f t="shared" si="6"/>
        <v>312.71596897569077</v>
      </c>
      <c r="D78">
        <f t="shared" si="7"/>
        <v>-234.01436220352159</v>
      </c>
      <c r="E78">
        <f t="shared" si="8"/>
        <v>-78.701606772169143</v>
      </c>
      <c r="G78">
        <f t="shared" si="9"/>
        <v>546.73033117921238</v>
      </c>
      <c r="H78">
        <f t="shared" si="10"/>
        <v>-155.31275543135246</v>
      </c>
      <c r="I78">
        <f t="shared" si="11"/>
        <v>-391.41757574785993</v>
      </c>
    </row>
    <row r="79" spans="2:9" x14ac:dyDescent="0.25">
      <c r="B79">
        <v>75</v>
      </c>
      <c r="C79">
        <f t="shared" si="6"/>
        <v>314.2332956810265</v>
      </c>
      <c r="D79">
        <f t="shared" si="7"/>
        <v>-230.03473786832521</v>
      </c>
      <c r="E79">
        <f t="shared" si="8"/>
        <v>-84.198557812701324</v>
      </c>
      <c r="G79">
        <f t="shared" si="9"/>
        <v>544.26803354935168</v>
      </c>
      <c r="H79">
        <f t="shared" si="10"/>
        <v>-145.83618005562388</v>
      </c>
      <c r="I79">
        <f t="shared" si="11"/>
        <v>-398.43185349372783</v>
      </c>
    </row>
    <row r="80" spans="2:9" x14ac:dyDescent="0.25">
      <c r="B80">
        <v>76</v>
      </c>
      <c r="C80">
        <f t="shared" si="6"/>
        <v>315.65490388045146</v>
      </c>
      <c r="D80">
        <f t="shared" si="7"/>
        <v>-225.98504272357761</v>
      </c>
      <c r="E80">
        <f t="shared" si="8"/>
        <v>-89.669861156873864</v>
      </c>
      <c r="G80">
        <f t="shared" si="9"/>
        <v>541.63994660402909</v>
      </c>
      <c r="H80">
        <f t="shared" si="10"/>
        <v>-136.31518156670376</v>
      </c>
      <c r="I80">
        <f t="shared" si="11"/>
        <v>-405.32476503732534</v>
      </c>
    </row>
    <row r="81" spans="2:9" x14ac:dyDescent="0.25">
      <c r="B81">
        <v>77</v>
      </c>
      <c r="C81">
        <f t="shared" si="6"/>
        <v>316.98036053833681</v>
      </c>
      <c r="D81">
        <f t="shared" si="7"/>
        <v>-221.86651034565014</v>
      </c>
      <c r="E81">
        <f t="shared" si="8"/>
        <v>-95.113850192686598</v>
      </c>
      <c r="G81">
        <f t="shared" si="9"/>
        <v>538.84687088398698</v>
      </c>
      <c r="H81">
        <f t="shared" si="10"/>
        <v>-126.75266015296354</v>
      </c>
      <c r="I81">
        <f t="shared" si="11"/>
        <v>-412.0942107310234</v>
      </c>
    </row>
    <row r="82" spans="2:9" x14ac:dyDescent="0.25">
      <c r="B82">
        <v>78</v>
      </c>
      <c r="C82">
        <f t="shared" si="6"/>
        <v>318.20926190774441</v>
      </c>
      <c r="D82">
        <f t="shared" si="7"/>
        <v>-217.68039527940226</v>
      </c>
      <c r="E82">
        <f t="shared" si="8"/>
        <v>-100.52886662834219</v>
      </c>
      <c r="G82">
        <f t="shared" si="9"/>
        <v>535.88965718714667</v>
      </c>
      <c r="H82">
        <f t="shared" si="10"/>
        <v>-117.15152865106008</v>
      </c>
      <c r="I82">
        <f t="shared" si="11"/>
        <v>-418.73812853608661</v>
      </c>
    </row>
    <row r="83" spans="2:9" x14ac:dyDescent="0.25">
      <c r="B83">
        <v>79</v>
      </c>
      <c r="C83">
        <f t="shared" si="6"/>
        <v>319.34123365341264</v>
      </c>
      <c r="D83">
        <f t="shared" si="7"/>
        <v>-213.42797265603491</v>
      </c>
      <c r="E83">
        <f t="shared" si="8"/>
        <v>-105.91326099737768</v>
      </c>
      <c r="G83">
        <f t="shared" si="9"/>
        <v>532.76920630944755</v>
      </c>
      <c r="H83">
        <f t="shared" si="10"/>
        <v>-107.51471165865723</v>
      </c>
      <c r="I83">
        <f t="shared" si="11"/>
        <v>-425.25449465079032</v>
      </c>
    </row>
    <row r="84" spans="2:9" x14ac:dyDescent="0.25">
      <c r="B84">
        <v>80</v>
      </c>
      <c r="C84">
        <f t="shared" si="6"/>
        <v>320.37593096578195</v>
      </c>
      <c r="D84">
        <f t="shared" si="7"/>
        <v>-209.11053780467333</v>
      </c>
      <c r="E84">
        <f t="shared" si="8"/>
        <v>-111.26539316110869</v>
      </c>
      <c r="G84">
        <f t="shared" si="9"/>
        <v>529.4864687704553</v>
      </c>
      <c r="H84">
        <f t="shared" si="10"/>
        <v>-97.845144643564637</v>
      </c>
      <c r="I84">
        <f t="shared" si="11"/>
        <v>-431.64132412689065</v>
      </c>
    </row>
    <row r="85" spans="2:9" x14ac:dyDescent="0.25">
      <c r="B85">
        <v>81</v>
      </c>
      <c r="C85">
        <f t="shared" si="6"/>
        <v>321.31303866602786</v>
      </c>
      <c r="D85">
        <f t="shared" si="7"/>
        <v>-204.72940585779719</v>
      </c>
      <c r="E85">
        <f t="shared" si="8"/>
        <v>-116.58363280823063</v>
      </c>
      <c r="G85">
        <f t="shared" si="9"/>
        <v>526.042444523825</v>
      </c>
      <c r="H85">
        <f t="shared" si="10"/>
        <v>-88.145773049566557</v>
      </c>
      <c r="I85">
        <f t="shared" si="11"/>
        <v>-437.89667147425848</v>
      </c>
    </row>
    <row r="86" spans="2:9" x14ac:dyDescent="0.25">
      <c r="B86">
        <v>82</v>
      </c>
      <c r="C86">
        <f t="shared" si="6"/>
        <v>322.15227130206677</v>
      </c>
      <c r="D86">
        <f t="shared" si="7"/>
        <v>-200.28591135063849</v>
      </c>
      <c r="E86">
        <f t="shared" si="8"/>
        <v>-121.86635995142831</v>
      </c>
      <c r="G86">
        <f t="shared" si="9"/>
        <v>522.43818265270522</v>
      </c>
      <c r="H86">
        <f t="shared" si="10"/>
        <v>-78.419551399210178</v>
      </c>
      <c r="I86">
        <f t="shared" si="11"/>
        <v>-444.01863125349507</v>
      </c>
    </row>
    <row r="87" spans="2:9" x14ac:dyDescent="0.25">
      <c r="B87">
        <v>83</v>
      </c>
      <c r="C87">
        <f t="shared" si="6"/>
        <v>322.89337323550785</v>
      </c>
      <c r="D87">
        <f t="shared" si="7"/>
        <v>-195.78140781466917</v>
      </c>
      <c r="E87">
        <f t="shared" si="8"/>
        <v>-127.11196542083871</v>
      </c>
      <c r="G87">
        <f t="shared" si="9"/>
        <v>518.67478105017699</v>
      </c>
      <c r="H87">
        <f t="shared" si="10"/>
        <v>-68.669442393830451</v>
      </c>
      <c r="I87">
        <f t="shared" si="11"/>
        <v>-450.00533865634657</v>
      </c>
    </row>
    <row r="88" spans="2:9" x14ac:dyDescent="0.25">
      <c r="B88">
        <v>84</v>
      </c>
      <c r="C88">
        <f t="shared" si="6"/>
        <v>323.53611871952313</v>
      </c>
      <c r="D88">
        <f t="shared" si="7"/>
        <v>-191.21726736530243</v>
      </c>
      <c r="E88">
        <f t="shared" si="8"/>
        <v>-132.31885135422078</v>
      </c>
      <c r="G88">
        <f t="shared" si="9"/>
        <v>514.75338608482559</v>
      </c>
      <c r="H88">
        <f t="shared" si="10"/>
        <v>-58.89841601108165</v>
      </c>
      <c r="I88">
        <f t="shared" si="11"/>
        <v>-455.85497007374391</v>
      </c>
    </row>
    <row r="89" spans="2:9" x14ac:dyDescent="0.25">
      <c r="B89">
        <v>85</v>
      </c>
      <c r="C89">
        <f t="shared" si="6"/>
        <v>324.08031196761169</v>
      </c>
      <c r="D89">
        <f t="shared" si="7"/>
        <v>-186.59488028393295</v>
      </c>
      <c r="E89">
        <f t="shared" si="8"/>
        <v>-137.48543168367877</v>
      </c>
      <c r="G89">
        <f t="shared" si="9"/>
        <v>510.67519225154467</v>
      </c>
      <c r="H89">
        <f t="shared" si="10"/>
        <v>-49.109448600254183</v>
      </c>
      <c r="I89">
        <f t="shared" si="11"/>
        <v>-461.56574365129046</v>
      </c>
    </row>
    <row r="90" spans="2:9" x14ac:dyDescent="0.25">
      <c r="B90">
        <v>86</v>
      </c>
      <c r="C90">
        <f t="shared" si="6"/>
        <v>324.52578721323846</v>
      </c>
      <c r="D90">
        <f t="shared" si="7"/>
        <v>-181.91565459444385</v>
      </c>
      <c r="E90">
        <f t="shared" si="8"/>
        <v>-142.61013261879461</v>
      </c>
      <c r="G90">
        <f t="shared" si="9"/>
        <v>506.44144180768228</v>
      </c>
      <c r="H90">
        <f t="shared" si="10"/>
        <v>-39.305521975649242</v>
      </c>
      <c r="I90">
        <f t="shared" si="11"/>
        <v>-467.1359198320331</v>
      </c>
    </row>
    <row r="91" spans="2:9" x14ac:dyDescent="0.25">
      <c r="B91">
        <v>87</v>
      </c>
      <c r="C91">
        <f t="shared" si="6"/>
        <v>324.87240876032814</v>
      </c>
      <c r="D91">
        <f t="shared" si="7"/>
        <v>-177.18101563430866</v>
      </c>
      <c r="E91">
        <f t="shared" si="8"/>
        <v>-147.69139312601951</v>
      </c>
      <c r="G91">
        <f t="shared" si="9"/>
        <v>502.05342439463681</v>
      </c>
      <c r="H91">
        <f t="shared" si="10"/>
        <v>-29.489622508289159</v>
      </c>
      <c r="I91">
        <f t="shared" si="11"/>
        <v>-472.56380188634762</v>
      </c>
    </row>
    <row r="92" spans="2:9" x14ac:dyDescent="0.25">
      <c r="B92">
        <v>88</v>
      </c>
      <c r="C92">
        <f t="shared" si="6"/>
        <v>325.12007102459978</v>
      </c>
      <c r="D92">
        <f t="shared" si="7"/>
        <v>-172.39240562042028</v>
      </c>
      <c r="E92">
        <f t="shared" si="8"/>
        <v>-152.72766540417945</v>
      </c>
      <c r="G92">
        <f t="shared" si="9"/>
        <v>497.51247664502006</v>
      </c>
      <c r="H92">
        <f t="shared" si="10"/>
        <v>-19.66474021624083</v>
      </c>
      <c r="I92">
        <f t="shared" si="11"/>
        <v>-477.84773642877923</v>
      </c>
    </row>
    <row r="93" spans="2:9" x14ac:dyDescent="0.25">
      <c r="B93">
        <v>89</v>
      </c>
      <c r="C93">
        <f t="shared" si="6"/>
        <v>325.26869856572841</v>
      </c>
      <c r="D93">
        <f t="shared" si="7"/>
        <v>-167.55128320977718</v>
      </c>
      <c r="E93">
        <f t="shared" si="8"/>
        <v>-157.71741535595129</v>
      </c>
      <c r="G93">
        <f t="shared" si="9"/>
        <v>492.8199817755056</v>
      </c>
      <c r="H93">
        <f t="shared" si="10"/>
        <v>-9.8338678538258932</v>
      </c>
      <c r="I93">
        <f t="shared" si="11"/>
        <v>-482.9861139216797</v>
      </c>
    </row>
    <row r="94" spans="2:9" x14ac:dyDescent="0.25">
      <c r="B94">
        <v>90</v>
      </c>
      <c r="C94">
        <f t="shared" si="6"/>
        <v>325.31824611032533</v>
      </c>
      <c r="D94">
        <f t="shared" si="7"/>
        <v>-162.65912305516264</v>
      </c>
      <c r="E94">
        <f t="shared" si="8"/>
        <v>-162.65912305516264</v>
      </c>
      <c r="G94">
        <f t="shared" si="9"/>
        <v>487.97736916548797</v>
      </c>
      <c r="H94">
        <f t="shared" si="10"/>
        <v>0</v>
      </c>
      <c r="I94">
        <f t="shared" si="11"/>
        <v>-487.97736916548797</v>
      </c>
    </row>
    <row r="95" spans="2:9" x14ac:dyDescent="0.25">
      <c r="B95">
        <v>91</v>
      </c>
      <c r="C95">
        <f t="shared" si="6"/>
        <v>325.26869856572841</v>
      </c>
      <c r="D95">
        <f t="shared" si="7"/>
        <v>-157.71741535595123</v>
      </c>
      <c r="E95">
        <f t="shared" si="8"/>
        <v>-167.55128320977724</v>
      </c>
      <c r="G95">
        <f t="shared" si="9"/>
        <v>482.98611392167965</v>
      </c>
      <c r="H95">
        <f t="shared" si="10"/>
        <v>9.8338678538260069</v>
      </c>
      <c r="I95">
        <f t="shared" si="11"/>
        <v>-492.81998177550565</v>
      </c>
    </row>
    <row r="96" spans="2:9" x14ac:dyDescent="0.25">
      <c r="B96">
        <v>92</v>
      </c>
      <c r="C96">
        <f t="shared" si="6"/>
        <v>325.12007102459978</v>
      </c>
      <c r="D96">
        <f t="shared" si="7"/>
        <v>-152.72766540417948</v>
      </c>
      <c r="E96">
        <f t="shared" si="8"/>
        <v>-172.39240562042028</v>
      </c>
      <c r="G96">
        <f t="shared" si="9"/>
        <v>477.84773642877929</v>
      </c>
      <c r="H96">
        <f t="shared" si="10"/>
        <v>19.664740216240801</v>
      </c>
      <c r="I96">
        <f t="shared" si="11"/>
        <v>-497.51247664502006</v>
      </c>
    </row>
    <row r="97" spans="2:9" x14ac:dyDescent="0.25">
      <c r="B97">
        <v>93</v>
      </c>
      <c r="C97">
        <f t="shared" si="6"/>
        <v>324.87240876032814</v>
      </c>
      <c r="D97">
        <f t="shared" si="7"/>
        <v>-147.69139312601945</v>
      </c>
      <c r="E97">
        <f t="shared" si="8"/>
        <v>-177.18101563430875</v>
      </c>
      <c r="G97">
        <f t="shared" si="9"/>
        <v>472.56380188634762</v>
      </c>
      <c r="H97">
        <f t="shared" si="10"/>
        <v>29.489622508289301</v>
      </c>
      <c r="I97">
        <f t="shared" si="11"/>
        <v>-502.05342439463686</v>
      </c>
    </row>
    <row r="98" spans="2:9" x14ac:dyDescent="0.25">
      <c r="B98">
        <v>94</v>
      </c>
      <c r="C98">
        <f t="shared" si="6"/>
        <v>324.52578721323846</v>
      </c>
      <c r="D98">
        <f t="shared" si="7"/>
        <v>-142.61013261879464</v>
      </c>
      <c r="E98">
        <f t="shared" si="8"/>
        <v>-181.91565459444385</v>
      </c>
      <c r="G98">
        <f t="shared" si="9"/>
        <v>467.1359198320331</v>
      </c>
      <c r="H98">
        <f t="shared" si="10"/>
        <v>39.305521975649214</v>
      </c>
      <c r="I98">
        <f t="shared" si="11"/>
        <v>-506.44144180768228</v>
      </c>
    </row>
    <row r="99" spans="2:9" x14ac:dyDescent="0.25">
      <c r="B99">
        <v>95</v>
      </c>
      <c r="C99">
        <f t="shared" si="6"/>
        <v>324.08031196761169</v>
      </c>
      <c r="D99">
        <f t="shared" si="7"/>
        <v>-137.48543168367874</v>
      </c>
      <c r="E99">
        <f t="shared" si="8"/>
        <v>-186.59488028393292</v>
      </c>
      <c r="G99">
        <f t="shared" si="9"/>
        <v>461.5657436512904</v>
      </c>
      <c r="H99">
        <f t="shared" si="10"/>
        <v>49.109448600254183</v>
      </c>
      <c r="I99">
        <f t="shared" si="11"/>
        <v>-510.67519225154462</v>
      </c>
    </row>
    <row r="100" spans="2:9" x14ac:dyDescent="0.25">
      <c r="B100">
        <v>96</v>
      </c>
      <c r="C100">
        <f t="shared" si="6"/>
        <v>323.53611871952313</v>
      </c>
      <c r="D100">
        <f t="shared" si="7"/>
        <v>-132.31885135422073</v>
      </c>
      <c r="E100">
        <f t="shared" si="8"/>
        <v>-191.21726736530249</v>
      </c>
      <c r="G100">
        <f t="shared" si="9"/>
        <v>455.85497007374386</v>
      </c>
      <c r="H100">
        <f t="shared" si="10"/>
        <v>58.898416011081764</v>
      </c>
      <c r="I100">
        <f t="shared" si="11"/>
        <v>-514.75338608482559</v>
      </c>
    </row>
    <row r="101" spans="2:9" x14ac:dyDescent="0.25">
      <c r="B101">
        <v>97</v>
      </c>
      <c r="C101">
        <f t="shared" si="6"/>
        <v>322.89337323550791</v>
      </c>
      <c r="D101">
        <f t="shared" si="7"/>
        <v>-127.11196542083871</v>
      </c>
      <c r="E101">
        <f t="shared" si="8"/>
        <v>-195.78140781466914</v>
      </c>
      <c r="G101">
        <f t="shared" si="9"/>
        <v>450.00533865634662</v>
      </c>
      <c r="H101">
        <f t="shared" si="10"/>
        <v>68.669442393830423</v>
      </c>
      <c r="I101">
        <f t="shared" si="11"/>
        <v>-518.67478105017699</v>
      </c>
    </row>
    <row r="102" spans="2:9" x14ac:dyDescent="0.25">
      <c r="B102">
        <v>98</v>
      </c>
      <c r="C102">
        <f t="shared" si="6"/>
        <v>322.15227130206677</v>
      </c>
      <c r="D102">
        <f t="shared" si="7"/>
        <v>-121.86635995142824</v>
      </c>
      <c r="E102">
        <f t="shared" si="8"/>
        <v>-200.28591135063851</v>
      </c>
      <c r="G102">
        <f t="shared" si="9"/>
        <v>444.01863125349502</v>
      </c>
      <c r="H102">
        <f t="shared" si="10"/>
        <v>78.419551399210278</v>
      </c>
      <c r="I102">
        <f t="shared" si="11"/>
        <v>-522.43818265270534</v>
      </c>
    </row>
    <row r="103" spans="2:9" x14ac:dyDescent="0.25">
      <c r="B103">
        <v>99</v>
      </c>
      <c r="C103">
        <f t="shared" si="6"/>
        <v>321.31303866602786</v>
      </c>
      <c r="D103">
        <f t="shared" si="7"/>
        <v>-116.58363280823065</v>
      </c>
      <c r="E103">
        <f t="shared" si="8"/>
        <v>-204.72940585779719</v>
      </c>
      <c r="G103">
        <f t="shared" si="9"/>
        <v>437.89667147425848</v>
      </c>
      <c r="H103">
        <f t="shared" si="10"/>
        <v>88.145773049566543</v>
      </c>
      <c r="I103">
        <f t="shared" si="11"/>
        <v>-526.042444523825</v>
      </c>
    </row>
    <row r="104" spans="2:9" x14ac:dyDescent="0.25">
      <c r="B104">
        <v>100</v>
      </c>
      <c r="C104">
        <f t="shared" si="6"/>
        <v>320.37593096578195</v>
      </c>
      <c r="D104">
        <f t="shared" si="7"/>
        <v>-111.26539316110863</v>
      </c>
      <c r="E104">
        <f t="shared" si="8"/>
        <v>-209.11053780467338</v>
      </c>
      <c r="G104">
        <f t="shared" si="9"/>
        <v>431.64132412689059</v>
      </c>
      <c r="H104">
        <f t="shared" si="10"/>
        <v>97.845144643564751</v>
      </c>
      <c r="I104">
        <f t="shared" si="11"/>
        <v>-529.4864687704553</v>
      </c>
    </row>
    <row r="105" spans="2:9" x14ac:dyDescent="0.25">
      <c r="B105">
        <v>101</v>
      </c>
      <c r="C105">
        <f t="shared" si="6"/>
        <v>319.34123365341264</v>
      </c>
      <c r="D105">
        <f t="shared" si="7"/>
        <v>-105.91326099737772</v>
      </c>
      <c r="E105">
        <f t="shared" si="8"/>
        <v>-213.42797265603491</v>
      </c>
      <c r="G105">
        <f t="shared" si="9"/>
        <v>425.25449465079038</v>
      </c>
      <c r="H105">
        <f t="shared" si="10"/>
        <v>107.51471165865719</v>
      </c>
      <c r="I105">
        <f t="shared" si="11"/>
        <v>-532.76920630944755</v>
      </c>
    </row>
    <row r="106" spans="2:9" x14ac:dyDescent="0.25">
      <c r="B106">
        <v>102</v>
      </c>
      <c r="C106">
        <f t="shared" si="6"/>
        <v>318.20926190774446</v>
      </c>
      <c r="D106">
        <f t="shared" si="7"/>
        <v>-100.52886662834216</v>
      </c>
      <c r="E106">
        <f t="shared" si="8"/>
        <v>-217.68039527940229</v>
      </c>
      <c r="G106">
        <f t="shared" si="9"/>
        <v>418.73812853608661</v>
      </c>
      <c r="H106">
        <f t="shared" si="10"/>
        <v>117.15152865106013</v>
      </c>
      <c r="I106">
        <f t="shared" si="11"/>
        <v>-535.88965718714678</v>
      </c>
    </row>
    <row r="107" spans="2:9" x14ac:dyDescent="0.25">
      <c r="B107">
        <v>103</v>
      </c>
      <c r="C107">
        <f t="shared" si="6"/>
        <v>316.98036053833681</v>
      </c>
      <c r="D107">
        <f t="shared" si="7"/>
        <v>-95.113850192686641</v>
      </c>
      <c r="E107">
        <f t="shared" si="8"/>
        <v>-221.8665103456502</v>
      </c>
      <c r="G107">
        <f t="shared" si="9"/>
        <v>412.09421073102345</v>
      </c>
      <c r="H107">
        <f t="shared" si="10"/>
        <v>126.75266015296356</v>
      </c>
      <c r="I107">
        <f t="shared" si="11"/>
        <v>-538.84687088398698</v>
      </c>
    </row>
    <row r="108" spans="2:9" x14ac:dyDescent="0.25">
      <c r="B108">
        <v>104</v>
      </c>
      <c r="C108">
        <f t="shared" si="6"/>
        <v>315.65490388045146</v>
      </c>
      <c r="D108">
        <f t="shared" si="7"/>
        <v>-89.66986115687385</v>
      </c>
      <c r="E108">
        <f t="shared" si="8"/>
        <v>-225.98504272357758</v>
      </c>
      <c r="G108">
        <f t="shared" si="9"/>
        <v>405.32476503732528</v>
      </c>
      <c r="H108">
        <f t="shared" si="10"/>
        <v>136.31518156670373</v>
      </c>
      <c r="I108">
        <f t="shared" si="11"/>
        <v>-541.63994660402909</v>
      </c>
    </row>
    <row r="109" spans="2:9" x14ac:dyDescent="0.25">
      <c r="B109">
        <v>105</v>
      </c>
      <c r="C109">
        <f t="shared" si="6"/>
        <v>314.2332956810265</v>
      </c>
      <c r="D109">
        <f t="shared" si="7"/>
        <v>-84.198557812701239</v>
      </c>
      <c r="E109">
        <f t="shared" si="8"/>
        <v>-230.03473786832524</v>
      </c>
      <c r="G109">
        <f t="shared" si="9"/>
        <v>398.43185349372777</v>
      </c>
      <c r="H109">
        <f t="shared" si="10"/>
        <v>145.836180055624</v>
      </c>
      <c r="I109">
        <f t="shared" si="11"/>
        <v>-544.26803354935168</v>
      </c>
    </row>
    <row r="110" spans="2:9" x14ac:dyDescent="0.25">
      <c r="B110">
        <v>106</v>
      </c>
      <c r="C110">
        <f t="shared" si="6"/>
        <v>312.71596897569077</v>
      </c>
      <c r="D110">
        <f t="shared" si="7"/>
        <v>-78.701606772169143</v>
      </c>
      <c r="E110">
        <f t="shared" si="8"/>
        <v>-234.01436220352159</v>
      </c>
      <c r="G110">
        <f t="shared" si="9"/>
        <v>391.41757574785993</v>
      </c>
      <c r="H110">
        <f t="shared" si="10"/>
        <v>155.31275543135246</v>
      </c>
      <c r="I110">
        <f t="shared" si="11"/>
        <v>-546.73033117921238</v>
      </c>
    </row>
    <row r="111" spans="2:9" x14ac:dyDescent="0.25">
      <c r="B111">
        <v>107</v>
      </c>
      <c r="C111">
        <f t="shared" si="6"/>
        <v>311.10338595685738</v>
      </c>
      <c r="D111">
        <f t="shared" si="7"/>
        <v>-73.180682459814648</v>
      </c>
      <c r="E111">
        <f t="shared" si="8"/>
        <v>-237.92270349704276</v>
      </c>
      <c r="G111">
        <f t="shared" si="9"/>
        <v>384.28406841667203</v>
      </c>
      <c r="H111">
        <f t="shared" si="10"/>
        <v>164.74202103722811</v>
      </c>
      <c r="I111">
        <f t="shared" si="11"/>
        <v>-549.02608945390011</v>
      </c>
    </row>
    <row r="112" spans="2:9" x14ac:dyDescent="0.25">
      <c r="B112">
        <v>108</v>
      </c>
      <c r="C112">
        <f t="shared" si="6"/>
        <v>309.39603783293541</v>
      </c>
      <c r="D112">
        <f t="shared" si="7"/>
        <v>-67.637466602665697</v>
      </c>
      <c r="E112">
        <f t="shared" si="8"/>
        <v>-241.75857123026969</v>
      </c>
      <c r="G112">
        <f t="shared" si="9"/>
        <v>377.03350443560112</v>
      </c>
      <c r="H112">
        <f t="shared" si="10"/>
        <v>174.12110462760398</v>
      </c>
      <c r="I112">
        <f t="shared" si="11"/>
        <v>-551.15460906320504</v>
      </c>
    </row>
    <row r="113" spans="2:9" x14ac:dyDescent="0.25">
      <c r="B113">
        <v>109</v>
      </c>
      <c r="C113">
        <f t="shared" si="6"/>
        <v>307.59444467870281</v>
      </c>
      <c r="D113">
        <f t="shared" si="7"/>
        <v>-62.073647717970729</v>
      </c>
      <c r="E113">
        <f t="shared" si="8"/>
        <v>-245.5207969607321</v>
      </c>
      <c r="G113">
        <f t="shared" si="9"/>
        <v>369.66809239667356</v>
      </c>
      <c r="H113">
        <f t="shared" si="10"/>
        <v>183.44714924276138</v>
      </c>
      <c r="I113">
        <f t="shared" si="11"/>
        <v>-553.11524163943488</v>
      </c>
    </row>
    <row r="114" spans="2:9" x14ac:dyDescent="0.25">
      <c r="B114">
        <v>110</v>
      </c>
      <c r="C114">
        <f t="shared" si="6"/>
        <v>305.69915527688676</v>
      </c>
      <c r="D114">
        <f t="shared" si="7"/>
        <v>-56.490920598859944</v>
      </c>
      <c r="E114">
        <f t="shared" si="8"/>
        <v>-249.2082346780268</v>
      </c>
      <c r="G114">
        <f t="shared" si="9"/>
        <v>362.19007587574669</v>
      </c>
      <c r="H114">
        <f t="shared" si="10"/>
        <v>192.71731407916684</v>
      </c>
      <c r="I114">
        <f t="shared" si="11"/>
        <v>-554.90738995491358</v>
      </c>
    </row>
    <row r="115" spans="2:9" x14ac:dyDescent="0.25">
      <c r="B115">
        <v>111</v>
      </c>
      <c r="C115">
        <f t="shared" si="6"/>
        <v>303.71074695099918</v>
      </c>
      <c r="D115">
        <f t="shared" si="7"/>
        <v>-50.89098579809491</v>
      </c>
      <c r="E115">
        <f t="shared" si="8"/>
        <v>-252.81976115290431</v>
      </c>
      <c r="G115">
        <f t="shared" si="9"/>
        <v>354.60173274909408</v>
      </c>
      <c r="H115">
        <f t="shared" si="10"/>
        <v>201.9287753548094</v>
      </c>
      <c r="I115">
        <f t="shared" si="11"/>
        <v>-556.53050810390346</v>
      </c>
    </row>
    <row r="116" spans="2:9" x14ac:dyDescent="0.25">
      <c r="B116">
        <v>112</v>
      </c>
      <c r="C116">
        <f t="shared" si="6"/>
        <v>301.62982538947824</v>
      </c>
      <c r="D116">
        <f t="shared" si="7"/>
        <v>-45.275549110063722</v>
      </c>
      <c r="E116">
        <f t="shared" si="8"/>
        <v>-256.35427627941453</v>
      </c>
      <c r="G116">
        <f t="shared" si="9"/>
        <v>346.90537449954195</v>
      </c>
      <c r="H116">
        <f t="shared" si="10"/>
        <v>211.07872716935083</v>
      </c>
      <c r="I116">
        <f t="shared" si="11"/>
        <v>-557.98410166889278</v>
      </c>
    </row>
    <row r="117" spans="2:9" x14ac:dyDescent="0.25">
      <c r="B117">
        <v>113</v>
      </c>
      <c r="C117">
        <f t="shared" si="6"/>
        <v>299.45702446118992</v>
      </c>
      <c r="D117">
        <f t="shared" si="7"/>
        <v>-39.64632105117952</v>
      </c>
      <c r="E117">
        <f t="shared" si="8"/>
        <v>-259.81070341001038</v>
      </c>
      <c r="G117">
        <f t="shared" si="9"/>
        <v>339.10334551236946</v>
      </c>
      <c r="H117">
        <f t="shared" si="10"/>
        <v>220.16438235883086</v>
      </c>
      <c r="I117">
        <f t="shared" si="11"/>
        <v>-559.26772787120035</v>
      </c>
    </row>
    <row r="118" spans="2:9" x14ac:dyDescent="0.25">
      <c r="B118">
        <v>114</v>
      </c>
      <c r="C118">
        <f t="shared" si="6"/>
        <v>297.1930060223454</v>
      </c>
      <c r="D118">
        <f t="shared" si="7"/>
        <v>-34.005016338840591</v>
      </c>
      <c r="E118">
        <f t="shared" si="8"/>
        <v>-263.18798968350484</v>
      </c>
      <c r="G118">
        <f t="shared" si="9"/>
        <v>331.19802236118596</v>
      </c>
      <c r="H118">
        <f t="shared" si="10"/>
        <v>229.18297334466425</v>
      </c>
      <c r="I118">
        <f t="shared" si="11"/>
        <v>-560.38099570585018</v>
      </c>
    </row>
    <row r="119" spans="2:9" x14ac:dyDescent="0.25">
      <c r="B119">
        <v>115</v>
      </c>
      <c r="C119">
        <f t="shared" si="6"/>
        <v>294.83845971489325</v>
      </c>
      <c r="D119">
        <f t="shared" si="7"/>
        <v>-28.353353369110863</v>
      </c>
      <c r="E119">
        <f t="shared" si="8"/>
        <v>-266.4851063457823</v>
      </c>
      <c r="G119">
        <f t="shared" si="9"/>
        <v>323.19181308400414</v>
      </c>
      <c r="H119">
        <f t="shared" si="10"/>
        <v>238.13175297667144</v>
      </c>
      <c r="I119">
        <f t="shared" si="11"/>
        <v>-561.3235660606756</v>
      </c>
    </row>
    <row r="120" spans="2:9" x14ac:dyDescent="0.25">
      <c r="B120">
        <v>116</v>
      </c>
      <c r="C120">
        <f t="shared" si="6"/>
        <v>292.39410275644752</v>
      </c>
      <c r="D120">
        <f t="shared" si="7"/>
        <v>-22.693053693279804</v>
      </c>
      <c r="E120">
        <f t="shared" si="8"/>
        <v>-269.70104906316777</v>
      </c>
      <c r="G120">
        <f t="shared" si="9"/>
        <v>315.08715644972733</v>
      </c>
      <c r="H120">
        <f t="shared" si="10"/>
        <v>247.00799536988796</v>
      </c>
      <c r="I120">
        <f t="shared" si="11"/>
        <v>-562.09515181961524</v>
      </c>
    </row>
    <row r="121" spans="2:9" x14ac:dyDescent="0.25">
      <c r="B121">
        <v>117</v>
      </c>
      <c r="C121">
        <f t="shared" si="6"/>
        <v>289.86067972181701</v>
      </c>
      <c r="D121">
        <f t="shared" si="7"/>
        <v>-17.025841493461218</v>
      </c>
      <c r="E121">
        <f t="shared" si="8"/>
        <v>-272.83483822835575</v>
      </c>
      <c r="G121">
        <f t="shared" si="9"/>
        <v>306.88652121527821</v>
      </c>
      <c r="H121">
        <f t="shared" si="10"/>
        <v>255.80899673489452</v>
      </c>
      <c r="I121">
        <f t="shared" si="11"/>
        <v>-562.69551795017276</v>
      </c>
    </row>
    <row r="122" spans="2:9" x14ac:dyDescent="0.25">
      <c r="B122">
        <v>118</v>
      </c>
      <c r="C122">
        <f t="shared" si="6"/>
        <v>287.23896231619972</v>
      </c>
      <c r="D122">
        <f t="shared" si="7"/>
        <v>-11.353443057390697</v>
      </c>
      <c r="E122">
        <f t="shared" si="8"/>
        <v>-275.88551925880904</v>
      </c>
      <c r="G122">
        <f t="shared" si="9"/>
        <v>298.5924053735904</v>
      </c>
      <c r="H122">
        <f t="shared" si="10"/>
        <v>264.53207620141836</v>
      </c>
      <c r="I122">
        <f t="shared" si="11"/>
        <v>-563.12448157500876</v>
      </c>
    </row>
    <row r="123" spans="2:9" x14ac:dyDescent="0.25">
      <c r="B123">
        <v>119</v>
      </c>
      <c r="C123">
        <f t="shared" si="6"/>
        <v>284.52974914011463</v>
      </c>
      <c r="D123">
        <f t="shared" si="7"/>
        <v>-5.6775862525816239</v>
      </c>
      <c r="E123">
        <f t="shared" si="8"/>
        <v>-278.85216288753304</v>
      </c>
      <c r="G123">
        <f t="shared" si="9"/>
        <v>290.20733539269628</v>
      </c>
      <c r="H123">
        <f t="shared" si="10"/>
        <v>273.17457663495139</v>
      </c>
      <c r="I123">
        <f t="shared" si="11"/>
        <v>-563.38191202764767</v>
      </c>
    </row>
    <row r="124" spans="2:9" x14ac:dyDescent="0.25">
      <c r="B124">
        <v>120</v>
      </c>
      <c r="C124">
        <f t="shared" si="6"/>
        <v>281.73386544613993</v>
      </c>
      <c r="D124">
        <f t="shared" si="7"/>
        <v>0</v>
      </c>
      <c r="E124">
        <f t="shared" si="8"/>
        <v>-281.73386544613993</v>
      </c>
      <c r="G124">
        <f t="shared" si="9"/>
        <v>281.73386544613993</v>
      </c>
      <c r="H124">
        <f t="shared" si="10"/>
        <v>281.73386544613993</v>
      </c>
      <c r="I124">
        <f t="shared" si="11"/>
        <v>-563.46773089227986</v>
      </c>
    </row>
    <row r="125" spans="2:9" x14ac:dyDescent="0.25">
      <c r="B125">
        <v>121</v>
      </c>
      <c r="C125">
        <f t="shared" si="6"/>
        <v>278.85216288753304</v>
      </c>
      <c r="D125">
        <f t="shared" si="7"/>
        <v>5.6775862525816239</v>
      </c>
      <c r="E125">
        <f t="shared" si="8"/>
        <v>-284.52974914011463</v>
      </c>
      <c r="G125">
        <f t="shared" si="9"/>
        <v>273.17457663495139</v>
      </c>
      <c r="H125">
        <f t="shared" si="10"/>
        <v>290.20733539269628</v>
      </c>
      <c r="I125">
        <f t="shared" si="11"/>
        <v>-563.38191202764767</v>
      </c>
    </row>
    <row r="126" spans="2:9" x14ac:dyDescent="0.25">
      <c r="B126">
        <v>122</v>
      </c>
      <c r="C126">
        <f t="shared" si="6"/>
        <v>275.88551925880904</v>
      </c>
      <c r="D126">
        <f t="shared" si="7"/>
        <v>11.353443057390697</v>
      </c>
      <c r="E126">
        <f t="shared" si="8"/>
        <v>-287.23896231619972</v>
      </c>
      <c r="G126">
        <f t="shared" si="9"/>
        <v>264.53207620141836</v>
      </c>
      <c r="H126">
        <f t="shared" si="10"/>
        <v>298.5924053735904</v>
      </c>
      <c r="I126">
        <f t="shared" si="11"/>
        <v>-563.12448157500876</v>
      </c>
    </row>
    <row r="127" spans="2:9" x14ac:dyDescent="0.25">
      <c r="B127">
        <v>123</v>
      </c>
      <c r="C127">
        <f t="shared" si="6"/>
        <v>272.83483822835575</v>
      </c>
      <c r="D127">
        <f t="shared" si="7"/>
        <v>17.025841493461218</v>
      </c>
      <c r="E127">
        <f t="shared" si="8"/>
        <v>-289.86067972181701</v>
      </c>
      <c r="G127">
        <f t="shared" si="9"/>
        <v>255.80899673489452</v>
      </c>
      <c r="H127">
        <f t="shared" si="10"/>
        <v>306.88652121527821</v>
      </c>
      <c r="I127">
        <f t="shared" si="11"/>
        <v>-562.69551795017276</v>
      </c>
    </row>
    <row r="128" spans="2:9" x14ac:dyDescent="0.25">
      <c r="B128">
        <v>124</v>
      </c>
      <c r="C128">
        <f t="shared" si="6"/>
        <v>269.70104906316777</v>
      </c>
      <c r="D128">
        <f t="shared" si="7"/>
        <v>22.693053693279804</v>
      </c>
      <c r="E128">
        <f t="shared" si="8"/>
        <v>-292.39410275644752</v>
      </c>
      <c r="G128">
        <f t="shared" si="9"/>
        <v>247.00799536988796</v>
      </c>
      <c r="H128">
        <f t="shared" si="10"/>
        <v>315.08715644972733</v>
      </c>
      <c r="I128">
        <f t="shared" si="11"/>
        <v>-562.09515181961524</v>
      </c>
    </row>
    <row r="129" spans="2:9" x14ac:dyDescent="0.25">
      <c r="B129">
        <v>125</v>
      </c>
      <c r="C129">
        <f t="shared" si="6"/>
        <v>266.4851063457823</v>
      </c>
      <c r="D129">
        <f t="shared" si="7"/>
        <v>28.353353369110863</v>
      </c>
      <c r="E129">
        <f t="shared" si="8"/>
        <v>-294.83845971489325</v>
      </c>
      <c r="G129">
        <f t="shared" si="9"/>
        <v>238.13175297667144</v>
      </c>
      <c r="H129">
        <f t="shared" si="10"/>
        <v>323.19181308400414</v>
      </c>
      <c r="I129">
        <f t="shared" si="11"/>
        <v>-561.3235660606756</v>
      </c>
    </row>
    <row r="130" spans="2:9" x14ac:dyDescent="0.25">
      <c r="B130">
        <v>126</v>
      </c>
      <c r="C130">
        <f t="shared" si="6"/>
        <v>263.18798968350484</v>
      </c>
      <c r="D130">
        <f t="shared" si="7"/>
        <v>34.005016338840591</v>
      </c>
      <c r="E130">
        <f t="shared" si="8"/>
        <v>-297.1930060223454</v>
      </c>
      <c r="G130">
        <f t="shared" si="9"/>
        <v>229.18297334466425</v>
      </c>
      <c r="H130">
        <f t="shared" si="10"/>
        <v>331.19802236118596</v>
      </c>
      <c r="I130">
        <f t="shared" si="11"/>
        <v>-560.38099570585018</v>
      </c>
    </row>
    <row r="131" spans="2:9" x14ac:dyDescent="0.25">
      <c r="B131">
        <v>127</v>
      </c>
      <c r="C131">
        <f t="shared" si="6"/>
        <v>259.81070341001038</v>
      </c>
      <c r="D131">
        <f t="shared" si="7"/>
        <v>39.64632105117952</v>
      </c>
      <c r="E131">
        <f t="shared" si="8"/>
        <v>-299.45702446118992</v>
      </c>
      <c r="G131">
        <f t="shared" si="9"/>
        <v>220.16438235883086</v>
      </c>
      <c r="H131">
        <f t="shared" si="10"/>
        <v>339.10334551236946</v>
      </c>
      <c r="I131">
        <f t="shared" si="11"/>
        <v>-559.26772787120035</v>
      </c>
    </row>
    <row r="132" spans="2:9" x14ac:dyDescent="0.25">
      <c r="B132">
        <v>128</v>
      </c>
      <c r="C132">
        <f t="shared" si="6"/>
        <v>256.35427627941453</v>
      </c>
      <c r="D132">
        <f t="shared" si="7"/>
        <v>45.275549110063722</v>
      </c>
      <c r="E132">
        <f t="shared" si="8"/>
        <v>-301.62982538947824</v>
      </c>
      <c r="G132">
        <f t="shared" si="9"/>
        <v>211.07872716935083</v>
      </c>
      <c r="H132">
        <f t="shared" si="10"/>
        <v>346.90537449954195</v>
      </c>
      <c r="I132">
        <f t="shared" si="11"/>
        <v>-557.98410166889278</v>
      </c>
    </row>
    <row r="133" spans="2:9" x14ac:dyDescent="0.25">
      <c r="B133">
        <v>129</v>
      </c>
      <c r="C133">
        <f t="shared" ref="C133:C196" si="12">$C$1*SIN(RADIANS(B133))</f>
        <v>252.81976115290431</v>
      </c>
      <c r="D133">
        <f t="shared" ref="D133:D196" si="13">$C$1*SIN(RADIANS(B133-120))</f>
        <v>50.89098579809491</v>
      </c>
      <c r="E133">
        <f t="shared" ref="E133:E196" si="14">$C$1*SIN(RADIANS(B133-240))</f>
        <v>-303.71074695099918</v>
      </c>
      <c r="G133">
        <f t="shared" ref="G133:G196" si="15">C133-D133</f>
        <v>201.9287753548094</v>
      </c>
      <c r="H133">
        <f t="shared" ref="H133:H196" si="16">D133-E133</f>
        <v>354.60173274909408</v>
      </c>
      <c r="I133">
        <f t="shared" ref="I133:I196" si="17">E133-C133</f>
        <v>-556.53050810390346</v>
      </c>
    </row>
    <row r="134" spans="2:9" x14ac:dyDescent="0.25">
      <c r="B134">
        <v>130</v>
      </c>
      <c r="C134">
        <f t="shared" si="12"/>
        <v>249.2082346780268</v>
      </c>
      <c r="D134">
        <f t="shared" si="13"/>
        <v>56.490920598859944</v>
      </c>
      <c r="E134">
        <f t="shared" si="14"/>
        <v>-305.69915527688676</v>
      </c>
      <c r="G134">
        <f t="shared" si="15"/>
        <v>192.71731407916684</v>
      </c>
      <c r="H134">
        <f t="shared" si="16"/>
        <v>362.19007587574669</v>
      </c>
      <c r="I134">
        <f t="shared" si="17"/>
        <v>-554.90738995491358</v>
      </c>
    </row>
    <row r="135" spans="2:9" x14ac:dyDescent="0.25">
      <c r="B135">
        <v>131</v>
      </c>
      <c r="C135">
        <f t="shared" si="12"/>
        <v>245.5207969607321</v>
      </c>
      <c r="D135">
        <f t="shared" si="13"/>
        <v>62.073647717970729</v>
      </c>
      <c r="E135">
        <f t="shared" si="14"/>
        <v>-307.59444467870281</v>
      </c>
      <c r="G135">
        <f t="shared" si="15"/>
        <v>183.44714924276138</v>
      </c>
      <c r="H135">
        <f t="shared" si="16"/>
        <v>369.66809239667356</v>
      </c>
      <c r="I135">
        <f t="shared" si="17"/>
        <v>-553.11524163943488</v>
      </c>
    </row>
    <row r="136" spans="2:9" x14ac:dyDescent="0.25">
      <c r="B136">
        <v>132</v>
      </c>
      <c r="C136">
        <f t="shared" si="12"/>
        <v>241.75857123026969</v>
      </c>
      <c r="D136">
        <f t="shared" si="13"/>
        <v>67.637466602665697</v>
      </c>
      <c r="E136">
        <f t="shared" si="14"/>
        <v>-309.39603783293541</v>
      </c>
      <c r="G136">
        <f t="shared" si="15"/>
        <v>174.12110462760398</v>
      </c>
      <c r="H136">
        <f t="shared" si="16"/>
        <v>377.03350443560112</v>
      </c>
      <c r="I136">
        <f t="shared" si="17"/>
        <v>-551.15460906320504</v>
      </c>
    </row>
    <row r="137" spans="2:9" x14ac:dyDescent="0.25">
      <c r="B137">
        <v>133</v>
      </c>
      <c r="C137">
        <f t="shared" si="12"/>
        <v>237.92270349704276</v>
      </c>
      <c r="D137">
        <f t="shared" si="13"/>
        <v>73.180682459814648</v>
      </c>
      <c r="E137">
        <f t="shared" si="14"/>
        <v>-311.10338595685738</v>
      </c>
      <c r="G137">
        <f t="shared" si="15"/>
        <v>164.74202103722811</v>
      </c>
      <c r="H137">
        <f t="shared" si="16"/>
        <v>384.28406841667203</v>
      </c>
      <c r="I137">
        <f t="shared" si="17"/>
        <v>-549.02608945390011</v>
      </c>
    </row>
    <row r="138" spans="2:9" x14ac:dyDescent="0.25">
      <c r="B138">
        <v>134</v>
      </c>
      <c r="C138">
        <f t="shared" si="12"/>
        <v>234.01436220352159</v>
      </c>
      <c r="D138">
        <f t="shared" si="13"/>
        <v>78.701606772169143</v>
      </c>
      <c r="E138">
        <f t="shared" si="14"/>
        <v>-312.71596897569077</v>
      </c>
      <c r="G138">
        <f t="shared" si="15"/>
        <v>155.31275543135246</v>
      </c>
      <c r="H138">
        <f t="shared" si="16"/>
        <v>391.41757574785993</v>
      </c>
      <c r="I138">
        <f t="shared" si="17"/>
        <v>-546.73033117921238</v>
      </c>
    </row>
    <row r="139" spans="2:9" x14ac:dyDescent="0.25">
      <c r="B139">
        <v>135</v>
      </c>
      <c r="C139">
        <f t="shared" si="12"/>
        <v>230.03473786832524</v>
      </c>
      <c r="D139">
        <f t="shared" si="13"/>
        <v>84.198557812701239</v>
      </c>
      <c r="E139">
        <f t="shared" si="14"/>
        <v>-314.2332956810265</v>
      </c>
      <c r="G139">
        <f t="shared" si="15"/>
        <v>145.836180055624</v>
      </c>
      <c r="H139">
        <f t="shared" si="16"/>
        <v>398.43185349372777</v>
      </c>
      <c r="I139">
        <f t="shared" si="17"/>
        <v>-544.26803354935168</v>
      </c>
    </row>
    <row r="140" spans="2:9" x14ac:dyDescent="0.25">
      <c r="B140">
        <v>136</v>
      </c>
      <c r="C140">
        <f t="shared" si="12"/>
        <v>225.98504272357758</v>
      </c>
      <c r="D140">
        <f t="shared" si="13"/>
        <v>89.66986115687385</v>
      </c>
      <c r="E140">
        <f t="shared" si="14"/>
        <v>-315.65490388045146</v>
      </c>
      <c r="G140">
        <f t="shared" si="15"/>
        <v>136.31518156670373</v>
      </c>
      <c r="H140">
        <f t="shared" si="16"/>
        <v>405.32476503732528</v>
      </c>
      <c r="I140">
        <f t="shared" si="17"/>
        <v>-541.63994660402909</v>
      </c>
    </row>
    <row r="141" spans="2:9" x14ac:dyDescent="0.25">
      <c r="B141">
        <v>137</v>
      </c>
      <c r="C141">
        <f t="shared" si="12"/>
        <v>221.8665103456502</v>
      </c>
      <c r="D141">
        <f t="shared" si="13"/>
        <v>95.113850192686641</v>
      </c>
      <c r="E141">
        <f t="shared" si="14"/>
        <v>-316.98036053833681</v>
      </c>
      <c r="G141">
        <f t="shared" si="15"/>
        <v>126.75266015296356</v>
      </c>
      <c r="H141">
        <f t="shared" si="16"/>
        <v>412.09421073102345</v>
      </c>
      <c r="I141">
        <f t="shared" si="17"/>
        <v>-538.84687088398698</v>
      </c>
    </row>
    <row r="142" spans="2:9" x14ac:dyDescent="0.25">
      <c r="B142">
        <v>138</v>
      </c>
      <c r="C142">
        <f t="shared" si="12"/>
        <v>217.68039527940229</v>
      </c>
      <c r="D142">
        <f t="shared" si="13"/>
        <v>100.52886662834216</v>
      </c>
      <c r="E142">
        <f t="shared" si="14"/>
        <v>-318.20926190774446</v>
      </c>
      <c r="G142">
        <f t="shared" si="15"/>
        <v>117.15152865106013</v>
      </c>
      <c r="H142">
        <f t="shared" si="16"/>
        <v>418.73812853608661</v>
      </c>
      <c r="I142">
        <f t="shared" si="17"/>
        <v>-535.88965718714678</v>
      </c>
    </row>
    <row r="143" spans="2:9" x14ac:dyDescent="0.25">
      <c r="B143">
        <v>139</v>
      </c>
      <c r="C143">
        <f t="shared" si="12"/>
        <v>213.42797265603491</v>
      </c>
      <c r="D143">
        <f t="shared" si="13"/>
        <v>105.91326099737772</v>
      </c>
      <c r="E143">
        <f t="shared" si="14"/>
        <v>-319.34123365341264</v>
      </c>
      <c r="G143">
        <f t="shared" si="15"/>
        <v>107.51471165865719</v>
      </c>
      <c r="H143">
        <f t="shared" si="16"/>
        <v>425.25449465079038</v>
      </c>
      <c r="I143">
        <f t="shared" si="17"/>
        <v>-532.76920630944755</v>
      </c>
    </row>
    <row r="144" spans="2:9" x14ac:dyDescent="0.25">
      <c r="B144">
        <v>140</v>
      </c>
      <c r="C144">
        <f t="shared" si="12"/>
        <v>209.11053780467338</v>
      </c>
      <c r="D144">
        <f t="shared" si="13"/>
        <v>111.26539316110863</v>
      </c>
      <c r="E144">
        <f t="shared" si="14"/>
        <v>-320.37593096578195</v>
      </c>
      <c r="G144">
        <f t="shared" si="15"/>
        <v>97.845144643564751</v>
      </c>
      <c r="H144">
        <f t="shared" si="16"/>
        <v>431.64132412689059</v>
      </c>
      <c r="I144">
        <f t="shared" si="17"/>
        <v>-529.4864687704553</v>
      </c>
    </row>
    <row r="145" spans="2:9" x14ac:dyDescent="0.25">
      <c r="B145">
        <v>141</v>
      </c>
      <c r="C145">
        <f t="shared" si="12"/>
        <v>204.72940585779719</v>
      </c>
      <c r="D145">
        <f t="shared" si="13"/>
        <v>116.58363280823065</v>
      </c>
      <c r="E145">
        <f t="shared" si="14"/>
        <v>-321.31303866602786</v>
      </c>
      <c r="G145">
        <f t="shared" si="15"/>
        <v>88.145773049566543</v>
      </c>
      <c r="H145">
        <f t="shared" si="16"/>
        <v>437.89667147425848</v>
      </c>
      <c r="I145">
        <f t="shared" si="17"/>
        <v>-526.042444523825</v>
      </c>
    </row>
    <row r="146" spans="2:9" x14ac:dyDescent="0.25">
      <c r="B146">
        <v>142</v>
      </c>
      <c r="C146">
        <f t="shared" si="12"/>
        <v>200.28591135063851</v>
      </c>
      <c r="D146">
        <f t="shared" si="13"/>
        <v>121.86635995142824</v>
      </c>
      <c r="E146">
        <f t="shared" si="14"/>
        <v>-322.15227130206677</v>
      </c>
      <c r="G146">
        <f t="shared" si="15"/>
        <v>78.419551399210278</v>
      </c>
      <c r="H146">
        <f t="shared" si="16"/>
        <v>444.01863125349502</v>
      </c>
      <c r="I146">
        <f t="shared" si="17"/>
        <v>-522.43818265270534</v>
      </c>
    </row>
    <row r="147" spans="2:9" x14ac:dyDescent="0.25">
      <c r="B147">
        <v>143</v>
      </c>
      <c r="C147">
        <f t="shared" si="12"/>
        <v>195.78140781466914</v>
      </c>
      <c r="D147">
        <f t="shared" si="13"/>
        <v>127.11196542083871</v>
      </c>
      <c r="E147">
        <f t="shared" si="14"/>
        <v>-322.89337323550791</v>
      </c>
      <c r="G147">
        <f t="shared" si="15"/>
        <v>68.669442393830423</v>
      </c>
      <c r="H147">
        <f t="shared" si="16"/>
        <v>450.00533865634662</v>
      </c>
      <c r="I147">
        <f t="shared" si="17"/>
        <v>-518.67478105017699</v>
      </c>
    </row>
    <row r="148" spans="2:9" x14ac:dyDescent="0.25">
      <c r="B148">
        <v>144</v>
      </c>
      <c r="C148">
        <f t="shared" si="12"/>
        <v>191.21726736530249</v>
      </c>
      <c r="D148">
        <f t="shared" si="13"/>
        <v>132.31885135422073</v>
      </c>
      <c r="E148">
        <f t="shared" si="14"/>
        <v>-323.53611871952313</v>
      </c>
      <c r="G148">
        <f t="shared" si="15"/>
        <v>58.898416011081764</v>
      </c>
      <c r="H148">
        <f t="shared" si="16"/>
        <v>455.85497007374386</v>
      </c>
      <c r="I148">
        <f t="shared" si="17"/>
        <v>-514.75338608482559</v>
      </c>
    </row>
    <row r="149" spans="2:9" x14ac:dyDescent="0.25">
      <c r="B149">
        <v>145</v>
      </c>
      <c r="C149">
        <f t="shared" si="12"/>
        <v>186.59488028393292</v>
      </c>
      <c r="D149">
        <f t="shared" si="13"/>
        <v>137.48543168367874</v>
      </c>
      <c r="E149">
        <f t="shared" si="14"/>
        <v>-324.08031196761169</v>
      </c>
      <c r="G149">
        <f t="shared" si="15"/>
        <v>49.109448600254183</v>
      </c>
      <c r="H149">
        <f t="shared" si="16"/>
        <v>461.5657436512904</v>
      </c>
      <c r="I149">
        <f t="shared" si="17"/>
        <v>-510.67519225154462</v>
      </c>
    </row>
    <row r="150" spans="2:9" x14ac:dyDescent="0.25">
      <c r="B150">
        <v>146</v>
      </c>
      <c r="C150">
        <f t="shared" si="12"/>
        <v>181.91565459444385</v>
      </c>
      <c r="D150">
        <f t="shared" si="13"/>
        <v>142.61013261879464</v>
      </c>
      <c r="E150">
        <f t="shared" si="14"/>
        <v>-324.52578721323846</v>
      </c>
      <c r="G150">
        <f t="shared" si="15"/>
        <v>39.305521975649214</v>
      </c>
      <c r="H150">
        <f t="shared" si="16"/>
        <v>467.1359198320331</v>
      </c>
      <c r="I150">
        <f t="shared" si="17"/>
        <v>-506.44144180768228</v>
      </c>
    </row>
    <row r="151" spans="2:9" x14ac:dyDescent="0.25">
      <c r="B151">
        <v>147</v>
      </c>
      <c r="C151">
        <f t="shared" si="12"/>
        <v>177.18101563430875</v>
      </c>
      <c r="D151">
        <f t="shared" si="13"/>
        <v>147.69139312601945</v>
      </c>
      <c r="E151">
        <f t="shared" si="14"/>
        <v>-324.87240876032814</v>
      </c>
      <c r="G151">
        <f t="shared" si="15"/>
        <v>29.489622508289301</v>
      </c>
      <c r="H151">
        <f t="shared" si="16"/>
        <v>472.56380188634762</v>
      </c>
      <c r="I151">
        <f t="shared" si="17"/>
        <v>-502.05342439463686</v>
      </c>
    </row>
    <row r="152" spans="2:9" x14ac:dyDescent="0.25">
      <c r="B152">
        <v>148</v>
      </c>
      <c r="C152">
        <f t="shared" si="12"/>
        <v>172.39240562042028</v>
      </c>
      <c r="D152">
        <f t="shared" si="13"/>
        <v>152.72766540417948</v>
      </c>
      <c r="E152">
        <f t="shared" si="14"/>
        <v>-325.12007102459978</v>
      </c>
      <c r="G152">
        <f t="shared" si="15"/>
        <v>19.664740216240801</v>
      </c>
      <c r="H152">
        <f t="shared" si="16"/>
        <v>477.84773642877929</v>
      </c>
      <c r="I152">
        <f t="shared" si="17"/>
        <v>-497.51247664502006</v>
      </c>
    </row>
    <row r="153" spans="2:9" x14ac:dyDescent="0.25">
      <c r="B153">
        <v>149</v>
      </c>
      <c r="C153">
        <f t="shared" si="12"/>
        <v>167.55128320977724</v>
      </c>
      <c r="D153">
        <f t="shared" si="13"/>
        <v>157.71741535595123</v>
      </c>
      <c r="E153">
        <f t="shared" si="14"/>
        <v>-325.26869856572841</v>
      </c>
      <c r="G153">
        <f t="shared" si="15"/>
        <v>9.8338678538260069</v>
      </c>
      <c r="H153">
        <f t="shared" si="16"/>
        <v>482.98611392167965</v>
      </c>
      <c r="I153">
        <f t="shared" si="17"/>
        <v>-492.81998177550565</v>
      </c>
    </row>
    <row r="154" spans="2:9" x14ac:dyDescent="0.25">
      <c r="B154">
        <v>150</v>
      </c>
      <c r="C154">
        <f t="shared" si="12"/>
        <v>162.65912305516264</v>
      </c>
      <c r="D154">
        <f t="shared" si="13"/>
        <v>162.65912305516264</v>
      </c>
      <c r="E154">
        <f t="shared" si="14"/>
        <v>-325.31824611032533</v>
      </c>
      <c r="G154">
        <f t="shared" si="15"/>
        <v>0</v>
      </c>
      <c r="H154">
        <f t="shared" si="16"/>
        <v>487.97736916548797</v>
      </c>
      <c r="I154">
        <f t="shared" si="17"/>
        <v>-487.97736916548797</v>
      </c>
    </row>
    <row r="155" spans="2:9" x14ac:dyDescent="0.25">
      <c r="B155">
        <v>151</v>
      </c>
      <c r="C155">
        <f t="shared" si="12"/>
        <v>157.71741535595129</v>
      </c>
      <c r="D155">
        <f t="shared" si="13"/>
        <v>167.55128320977718</v>
      </c>
      <c r="E155">
        <f t="shared" si="14"/>
        <v>-325.26869856572841</v>
      </c>
      <c r="G155">
        <f t="shared" si="15"/>
        <v>-9.8338678538258932</v>
      </c>
      <c r="H155">
        <f t="shared" si="16"/>
        <v>492.8199817755056</v>
      </c>
      <c r="I155">
        <f t="shared" si="17"/>
        <v>-482.9861139216797</v>
      </c>
    </row>
    <row r="156" spans="2:9" x14ac:dyDescent="0.25">
      <c r="B156">
        <v>152</v>
      </c>
      <c r="C156">
        <f t="shared" si="12"/>
        <v>152.72766540417945</v>
      </c>
      <c r="D156">
        <f t="shared" si="13"/>
        <v>172.39240562042028</v>
      </c>
      <c r="E156">
        <f t="shared" si="14"/>
        <v>-325.12007102459978</v>
      </c>
      <c r="G156">
        <f t="shared" si="15"/>
        <v>-19.66474021624083</v>
      </c>
      <c r="H156">
        <f t="shared" si="16"/>
        <v>497.51247664502006</v>
      </c>
      <c r="I156">
        <f t="shared" si="17"/>
        <v>-477.84773642877923</v>
      </c>
    </row>
    <row r="157" spans="2:9" x14ac:dyDescent="0.25">
      <c r="B157">
        <v>153</v>
      </c>
      <c r="C157">
        <f t="shared" si="12"/>
        <v>147.69139312601951</v>
      </c>
      <c r="D157">
        <f t="shared" si="13"/>
        <v>177.18101563430866</v>
      </c>
      <c r="E157">
        <f t="shared" si="14"/>
        <v>-324.87240876032814</v>
      </c>
      <c r="G157">
        <f t="shared" si="15"/>
        <v>-29.489622508289159</v>
      </c>
      <c r="H157">
        <f t="shared" si="16"/>
        <v>502.05342439463681</v>
      </c>
      <c r="I157">
        <f t="shared" si="17"/>
        <v>-472.56380188634762</v>
      </c>
    </row>
    <row r="158" spans="2:9" x14ac:dyDescent="0.25">
      <c r="B158">
        <v>154</v>
      </c>
      <c r="C158">
        <f t="shared" si="12"/>
        <v>142.61013261879461</v>
      </c>
      <c r="D158">
        <f t="shared" si="13"/>
        <v>181.91565459444385</v>
      </c>
      <c r="E158">
        <f t="shared" si="14"/>
        <v>-324.52578721323846</v>
      </c>
      <c r="G158">
        <f t="shared" si="15"/>
        <v>-39.305521975649242</v>
      </c>
      <c r="H158">
        <f t="shared" si="16"/>
        <v>506.44144180768228</v>
      </c>
      <c r="I158">
        <f t="shared" si="17"/>
        <v>-467.1359198320331</v>
      </c>
    </row>
    <row r="159" spans="2:9" x14ac:dyDescent="0.25">
      <c r="B159">
        <v>155</v>
      </c>
      <c r="C159">
        <f t="shared" si="12"/>
        <v>137.48543168367877</v>
      </c>
      <c r="D159">
        <f t="shared" si="13"/>
        <v>186.59488028393295</v>
      </c>
      <c r="E159">
        <f t="shared" si="14"/>
        <v>-324.08031196761169</v>
      </c>
      <c r="G159">
        <f t="shared" si="15"/>
        <v>-49.109448600254183</v>
      </c>
      <c r="H159">
        <f t="shared" si="16"/>
        <v>510.67519225154467</v>
      </c>
      <c r="I159">
        <f t="shared" si="17"/>
        <v>-461.56574365129046</v>
      </c>
    </row>
    <row r="160" spans="2:9" x14ac:dyDescent="0.25">
      <c r="B160">
        <v>156</v>
      </c>
      <c r="C160">
        <f t="shared" si="12"/>
        <v>132.31885135422078</v>
      </c>
      <c r="D160">
        <f t="shared" si="13"/>
        <v>191.21726736530243</v>
      </c>
      <c r="E160">
        <f t="shared" si="14"/>
        <v>-323.53611871952313</v>
      </c>
      <c r="G160">
        <f t="shared" si="15"/>
        <v>-58.89841601108165</v>
      </c>
      <c r="H160">
        <f t="shared" si="16"/>
        <v>514.75338608482559</v>
      </c>
      <c r="I160">
        <f t="shared" si="17"/>
        <v>-455.85497007374391</v>
      </c>
    </row>
    <row r="161" spans="2:9" x14ac:dyDescent="0.25">
      <c r="B161">
        <v>157</v>
      </c>
      <c r="C161">
        <f t="shared" si="12"/>
        <v>127.11196542083871</v>
      </c>
      <c r="D161">
        <f t="shared" si="13"/>
        <v>195.78140781466917</v>
      </c>
      <c r="E161">
        <f t="shared" si="14"/>
        <v>-322.89337323550785</v>
      </c>
      <c r="G161">
        <f t="shared" si="15"/>
        <v>-68.669442393830451</v>
      </c>
      <c r="H161">
        <f t="shared" si="16"/>
        <v>518.67478105017699</v>
      </c>
      <c r="I161">
        <f t="shared" si="17"/>
        <v>-450.00533865634657</v>
      </c>
    </row>
    <row r="162" spans="2:9" x14ac:dyDescent="0.25">
      <c r="B162">
        <v>158</v>
      </c>
      <c r="C162">
        <f t="shared" si="12"/>
        <v>121.86635995142831</v>
      </c>
      <c r="D162">
        <f t="shared" si="13"/>
        <v>200.28591135063849</v>
      </c>
      <c r="E162">
        <f t="shared" si="14"/>
        <v>-322.15227130206677</v>
      </c>
      <c r="G162">
        <f t="shared" si="15"/>
        <v>-78.419551399210178</v>
      </c>
      <c r="H162">
        <f t="shared" si="16"/>
        <v>522.43818265270522</v>
      </c>
      <c r="I162">
        <f t="shared" si="17"/>
        <v>-444.01863125349507</v>
      </c>
    </row>
    <row r="163" spans="2:9" x14ac:dyDescent="0.25">
      <c r="B163">
        <v>159</v>
      </c>
      <c r="C163">
        <f t="shared" si="12"/>
        <v>116.58363280823063</v>
      </c>
      <c r="D163">
        <f t="shared" si="13"/>
        <v>204.72940585779719</v>
      </c>
      <c r="E163">
        <f t="shared" si="14"/>
        <v>-321.31303866602786</v>
      </c>
      <c r="G163">
        <f t="shared" si="15"/>
        <v>-88.145773049566557</v>
      </c>
      <c r="H163">
        <f t="shared" si="16"/>
        <v>526.042444523825</v>
      </c>
      <c r="I163">
        <f t="shared" si="17"/>
        <v>-437.89667147425848</v>
      </c>
    </row>
    <row r="164" spans="2:9" x14ac:dyDescent="0.25">
      <c r="B164">
        <v>160</v>
      </c>
      <c r="C164">
        <f t="shared" si="12"/>
        <v>111.26539316110869</v>
      </c>
      <c r="D164">
        <f t="shared" si="13"/>
        <v>209.11053780467333</v>
      </c>
      <c r="E164">
        <f t="shared" si="14"/>
        <v>-320.37593096578195</v>
      </c>
      <c r="G164">
        <f t="shared" si="15"/>
        <v>-97.845144643564637</v>
      </c>
      <c r="H164">
        <f t="shared" si="16"/>
        <v>529.4864687704553</v>
      </c>
      <c r="I164">
        <f t="shared" si="17"/>
        <v>-431.64132412689065</v>
      </c>
    </row>
    <row r="165" spans="2:9" x14ac:dyDescent="0.25">
      <c r="B165">
        <v>161</v>
      </c>
      <c r="C165">
        <f t="shared" si="12"/>
        <v>105.91326099737768</v>
      </c>
      <c r="D165">
        <f t="shared" si="13"/>
        <v>213.42797265603491</v>
      </c>
      <c r="E165">
        <f t="shared" si="14"/>
        <v>-319.34123365341264</v>
      </c>
      <c r="G165">
        <f t="shared" si="15"/>
        <v>-107.51471165865723</v>
      </c>
      <c r="H165">
        <f t="shared" si="16"/>
        <v>532.76920630944755</v>
      </c>
      <c r="I165">
        <f t="shared" si="17"/>
        <v>-425.25449465079032</v>
      </c>
    </row>
    <row r="166" spans="2:9" x14ac:dyDescent="0.25">
      <c r="B166">
        <v>162</v>
      </c>
      <c r="C166">
        <f t="shared" si="12"/>
        <v>100.52886662834219</v>
      </c>
      <c r="D166">
        <f t="shared" si="13"/>
        <v>217.68039527940226</v>
      </c>
      <c r="E166">
        <f t="shared" si="14"/>
        <v>-318.20926190774441</v>
      </c>
      <c r="G166">
        <f t="shared" si="15"/>
        <v>-117.15152865106008</v>
      </c>
      <c r="H166">
        <f t="shared" si="16"/>
        <v>535.88965718714667</v>
      </c>
      <c r="I166">
        <f t="shared" si="17"/>
        <v>-418.73812853608661</v>
      </c>
    </row>
    <row r="167" spans="2:9" x14ac:dyDescent="0.25">
      <c r="B167">
        <v>163</v>
      </c>
      <c r="C167">
        <f t="shared" si="12"/>
        <v>95.113850192686598</v>
      </c>
      <c r="D167">
        <f t="shared" si="13"/>
        <v>221.86651034565014</v>
      </c>
      <c r="E167">
        <f t="shared" si="14"/>
        <v>-316.98036053833681</v>
      </c>
      <c r="G167">
        <f t="shared" si="15"/>
        <v>-126.75266015296354</v>
      </c>
      <c r="H167">
        <f t="shared" si="16"/>
        <v>538.84687088398698</v>
      </c>
      <c r="I167">
        <f t="shared" si="17"/>
        <v>-412.0942107310234</v>
      </c>
    </row>
    <row r="168" spans="2:9" x14ac:dyDescent="0.25">
      <c r="B168">
        <v>164</v>
      </c>
      <c r="C168">
        <f t="shared" si="12"/>
        <v>89.669861156873864</v>
      </c>
      <c r="D168">
        <f t="shared" si="13"/>
        <v>225.98504272357761</v>
      </c>
      <c r="E168">
        <f t="shared" si="14"/>
        <v>-315.65490388045146</v>
      </c>
      <c r="G168">
        <f t="shared" si="15"/>
        <v>-136.31518156670376</v>
      </c>
      <c r="H168">
        <f t="shared" si="16"/>
        <v>541.63994660402909</v>
      </c>
      <c r="I168">
        <f t="shared" si="17"/>
        <v>-405.32476503732534</v>
      </c>
    </row>
    <row r="169" spans="2:9" x14ac:dyDescent="0.25">
      <c r="B169">
        <v>165</v>
      </c>
      <c r="C169">
        <f t="shared" si="12"/>
        <v>84.198557812701324</v>
      </c>
      <c r="D169">
        <f t="shared" si="13"/>
        <v>230.03473786832521</v>
      </c>
      <c r="E169">
        <f t="shared" si="14"/>
        <v>-314.2332956810265</v>
      </c>
      <c r="G169">
        <f t="shared" si="15"/>
        <v>-145.83618005562388</v>
      </c>
      <c r="H169">
        <f t="shared" si="16"/>
        <v>544.26803354935168</v>
      </c>
      <c r="I169">
        <f t="shared" si="17"/>
        <v>-398.43185349372783</v>
      </c>
    </row>
    <row r="170" spans="2:9" x14ac:dyDescent="0.25">
      <c r="B170">
        <v>166</v>
      </c>
      <c r="C170">
        <f t="shared" si="12"/>
        <v>78.701606772169143</v>
      </c>
      <c r="D170">
        <f t="shared" si="13"/>
        <v>234.01436220352159</v>
      </c>
      <c r="E170">
        <f t="shared" si="14"/>
        <v>-312.71596897569077</v>
      </c>
      <c r="G170">
        <f t="shared" si="15"/>
        <v>-155.31275543135246</v>
      </c>
      <c r="H170">
        <f t="shared" si="16"/>
        <v>546.73033117921238</v>
      </c>
      <c r="I170">
        <f t="shared" si="17"/>
        <v>-391.41757574785993</v>
      </c>
    </row>
    <row r="171" spans="2:9" x14ac:dyDescent="0.25">
      <c r="B171">
        <v>167</v>
      </c>
      <c r="C171">
        <f t="shared" si="12"/>
        <v>73.180682459814705</v>
      </c>
      <c r="D171">
        <f t="shared" si="13"/>
        <v>237.92270349704273</v>
      </c>
      <c r="E171">
        <f t="shared" si="14"/>
        <v>-311.10338595685738</v>
      </c>
      <c r="G171">
        <f t="shared" si="15"/>
        <v>-164.74202103722803</v>
      </c>
      <c r="H171">
        <f t="shared" si="16"/>
        <v>549.02608945390011</v>
      </c>
      <c r="I171">
        <f t="shared" si="17"/>
        <v>-384.28406841667208</v>
      </c>
    </row>
    <row r="172" spans="2:9" x14ac:dyDescent="0.25">
      <c r="B172">
        <v>168</v>
      </c>
      <c r="C172">
        <f t="shared" si="12"/>
        <v>67.637466602665697</v>
      </c>
      <c r="D172">
        <f t="shared" si="13"/>
        <v>241.75857123026969</v>
      </c>
      <c r="E172">
        <f t="shared" si="14"/>
        <v>-309.39603783293541</v>
      </c>
      <c r="G172">
        <f t="shared" si="15"/>
        <v>-174.12110462760398</v>
      </c>
      <c r="H172">
        <f t="shared" si="16"/>
        <v>551.15460906320504</v>
      </c>
      <c r="I172">
        <f t="shared" si="17"/>
        <v>-377.03350443560112</v>
      </c>
    </row>
    <row r="173" spans="2:9" x14ac:dyDescent="0.25">
      <c r="B173">
        <v>169</v>
      </c>
      <c r="C173">
        <f t="shared" si="12"/>
        <v>62.073647717970786</v>
      </c>
      <c r="D173">
        <f t="shared" si="13"/>
        <v>245.52079696073207</v>
      </c>
      <c r="E173">
        <f t="shared" si="14"/>
        <v>-307.59444467870276</v>
      </c>
      <c r="G173">
        <f t="shared" si="15"/>
        <v>-183.44714924276127</v>
      </c>
      <c r="H173">
        <f t="shared" si="16"/>
        <v>553.11524163943477</v>
      </c>
      <c r="I173">
        <f t="shared" si="17"/>
        <v>-369.66809239667356</v>
      </c>
    </row>
    <row r="174" spans="2:9" x14ac:dyDescent="0.25">
      <c r="B174">
        <v>170</v>
      </c>
      <c r="C174">
        <f t="shared" si="12"/>
        <v>56.490920598859923</v>
      </c>
      <c r="D174">
        <f t="shared" si="13"/>
        <v>249.2082346780268</v>
      </c>
      <c r="E174">
        <f t="shared" si="14"/>
        <v>-305.69915527688676</v>
      </c>
      <c r="G174">
        <f t="shared" si="15"/>
        <v>-192.71731407916687</v>
      </c>
      <c r="H174">
        <f t="shared" si="16"/>
        <v>554.90738995491358</v>
      </c>
      <c r="I174">
        <f t="shared" si="17"/>
        <v>-362.19007587574669</v>
      </c>
    </row>
    <row r="175" spans="2:9" x14ac:dyDescent="0.25">
      <c r="B175">
        <v>171</v>
      </c>
      <c r="C175">
        <f t="shared" si="12"/>
        <v>50.890985798094945</v>
      </c>
      <c r="D175">
        <f t="shared" si="13"/>
        <v>252.81976115290428</v>
      </c>
      <c r="E175">
        <f t="shared" si="14"/>
        <v>-303.71074695099918</v>
      </c>
      <c r="G175">
        <f t="shared" si="15"/>
        <v>-201.92877535480932</v>
      </c>
      <c r="H175">
        <f t="shared" si="16"/>
        <v>556.53050810390346</v>
      </c>
      <c r="I175">
        <f t="shared" si="17"/>
        <v>-354.60173274909414</v>
      </c>
    </row>
    <row r="176" spans="2:9" x14ac:dyDescent="0.25">
      <c r="B176">
        <v>172</v>
      </c>
      <c r="C176">
        <f t="shared" si="12"/>
        <v>45.275549110063686</v>
      </c>
      <c r="D176">
        <f t="shared" si="13"/>
        <v>256.35427627941453</v>
      </c>
      <c r="E176">
        <f t="shared" si="14"/>
        <v>-301.62982538947824</v>
      </c>
      <c r="G176">
        <f t="shared" si="15"/>
        <v>-211.07872716935086</v>
      </c>
      <c r="H176">
        <f t="shared" si="16"/>
        <v>557.98410166889278</v>
      </c>
      <c r="I176">
        <f t="shared" si="17"/>
        <v>-346.90537449954195</v>
      </c>
    </row>
    <row r="177" spans="2:9" x14ac:dyDescent="0.25">
      <c r="B177">
        <v>173</v>
      </c>
      <c r="C177">
        <f t="shared" si="12"/>
        <v>39.646321051179541</v>
      </c>
      <c r="D177">
        <f t="shared" si="13"/>
        <v>259.81070341001043</v>
      </c>
      <c r="E177">
        <f t="shared" si="14"/>
        <v>-299.45702446118997</v>
      </c>
      <c r="G177">
        <f t="shared" si="15"/>
        <v>-220.16438235883089</v>
      </c>
      <c r="H177">
        <f t="shared" si="16"/>
        <v>559.26772787120035</v>
      </c>
      <c r="I177">
        <f t="shared" si="17"/>
        <v>-339.10334551236951</v>
      </c>
    </row>
    <row r="178" spans="2:9" x14ac:dyDescent="0.25">
      <c r="B178">
        <v>174</v>
      </c>
      <c r="C178">
        <f t="shared" si="12"/>
        <v>34.005016338840676</v>
      </c>
      <c r="D178">
        <f t="shared" si="13"/>
        <v>263.18798968350484</v>
      </c>
      <c r="E178">
        <f t="shared" si="14"/>
        <v>-297.1930060223454</v>
      </c>
      <c r="G178">
        <f t="shared" si="15"/>
        <v>-229.18297334466416</v>
      </c>
      <c r="H178">
        <f t="shared" si="16"/>
        <v>560.38099570585018</v>
      </c>
      <c r="I178">
        <f t="shared" si="17"/>
        <v>-331.19802236118608</v>
      </c>
    </row>
    <row r="179" spans="2:9" x14ac:dyDescent="0.25">
      <c r="B179">
        <v>175</v>
      </c>
      <c r="C179">
        <f t="shared" si="12"/>
        <v>28.35335336911087</v>
      </c>
      <c r="D179">
        <f t="shared" si="13"/>
        <v>266.48510634578236</v>
      </c>
      <c r="E179">
        <f t="shared" si="14"/>
        <v>-294.83845971489319</v>
      </c>
      <c r="G179">
        <f t="shared" si="15"/>
        <v>-238.13175297667149</v>
      </c>
      <c r="H179">
        <f t="shared" si="16"/>
        <v>561.3235660606756</v>
      </c>
      <c r="I179">
        <f t="shared" si="17"/>
        <v>-323.19181308400408</v>
      </c>
    </row>
    <row r="180" spans="2:9" x14ac:dyDescent="0.25">
      <c r="B180">
        <v>176</v>
      </c>
      <c r="C180">
        <f t="shared" si="12"/>
        <v>22.693053693279875</v>
      </c>
      <c r="D180">
        <f t="shared" si="13"/>
        <v>269.70104906316777</v>
      </c>
      <c r="E180">
        <f t="shared" si="14"/>
        <v>-292.39410275644758</v>
      </c>
      <c r="G180">
        <f t="shared" si="15"/>
        <v>-247.00799536988791</v>
      </c>
      <c r="H180">
        <f t="shared" si="16"/>
        <v>562.09515181961535</v>
      </c>
      <c r="I180">
        <f t="shared" si="17"/>
        <v>-315.08715644972744</v>
      </c>
    </row>
    <row r="181" spans="2:9" x14ac:dyDescent="0.25">
      <c r="B181">
        <v>177</v>
      </c>
      <c r="C181">
        <f t="shared" si="12"/>
        <v>17.025841493461211</v>
      </c>
      <c r="D181">
        <f t="shared" si="13"/>
        <v>272.83483822835581</v>
      </c>
      <c r="E181">
        <f t="shared" si="14"/>
        <v>-289.86067972181695</v>
      </c>
      <c r="G181">
        <f t="shared" si="15"/>
        <v>-255.80899673489461</v>
      </c>
      <c r="H181">
        <f t="shared" si="16"/>
        <v>562.69551795017276</v>
      </c>
      <c r="I181">
        <f t="shared" si="17"/>
        <v>-306.88652121527815</v>
      </c>
    </row>
    <row r="182" spans="2:9" x14ac:dyDescent="0.25">
      <c r="B182">
        <v>178</v>
      </c>
      <c r="C182">
        <f t="shared" si="12"/>
        <v>11.353443057390754</v>
      </c>
      <c r="D182">
        <f t="shared" si="13"/>
        <v>275.88551925880904</v>
      </c>
      <c r="E182">
        <f t="shared" si="14"/>
        <v>-287.23896231619972</v>
      </c>
      <c r="G182">
        <f t="shared" si="15"/>
        <v>-264.53207620141831</v>
      </c>
      <c r="H182">
        <f t="shared" si="16"/>
        <v>563.12448157500876</v>
      </c>
      <c r="I182">
        <f t="shared" si="17"/>
        <v>-298.59240537359045</v>
      </c>
    </row>
    <row r="183" spans="2:9" x14ac:dyDescent="0.25">
      <c r="B183">
        <v>179</v>
      </c>
      <c r="C183">
        <f t="shared" si="12"/>
        <v>5.6775862525815999</v>
      </c>
      <c r="D183">
        <f t="shared" si="13"/>
        <v>278.85216288753304</v>
      </c>
      <c r="E183">
        <f t="shared" si="14"/>
        <v>-284.52974914011463</v>
      </c>
      <c r="G183">
        <f t="shared" si="15"/>
        <v>-273.17457663495145</v>
      </c>
      <c r="H183">
        <f t="shared" si="16"/>
        <v>563.38191202764767</v>
      </c>
      <c r="I183">
        <f t="shared" si="17"/>
        <v>-290.20733539269622</v>
      </c>
    </row>
    <row r="184" spans="2:9" x14ac:dyDescent="0.25">
      <c r="B184">
        <v>180</v>
      </c>
      <c r="C184">
        <f t="shared" si="12"/>
        <v>3.9856314657564727E-14</v>
      </c>
      <c r="D184">
        <f t="shared" si="13"/>
        <v>281.73386544613987</v>
      </c>
      <c r="E184">
        <f t="shared" si="14"/>
        <v>-281.73386544613987</v>
      </c>
      <c r="G184">
        <f t="shared" si="15"/>
        <v>-281.73386544613982</v>
      </c>
      <c r="H184">
        <f t="shared" si="16"/>
        <v>563.46773089227975</v>
      </c>
      <c r="I184">
        <f t="shared" si="17"/>
        <v>-281.73386544613993</v>
      </c>
    </row>
    <row r="185" spans="2:9" x14ac:dyDescent="0.25">
      <c r="B185">
        <v>181</v>
      </c>
      <c r="C185">
        <f t="shared" si="12"/>
        <v>-5.6775862525816638</v>
      </c>
      <c r="D185">
        <f t="shared" si="13"/>
        <v>284.52974914011463</v>
      </c>
      <c r="E185">
        <f t="shared" si="14"/>
        <v>-278.85216288753304</v>
      </c>
      <c r="G185">
        <f t="shared" si="15"/>
        <v>-290.20733539269628</v>
      </c>
      <c r="H185">
        <f t="shared" si="16"/>
        <v>563.38191202764767</v>
      </c>
      <c r="I185">
        <f t="shared" si="17"/>
        <v>-273.17457663495139</v>
      </c>
    </row>
    <row r="186" spans="2:9" x14ac:dyDescent="0.25">
      <c r="B186">
        <v>182</v>
      </c>
      <c r="C186">
        <f t="shared" si="12"/>
        <v>-11.353443057390676</v>
      </c>
      <c r="D186">
        <f t="shared" si="13"/>
        <v>287.23896231619972</v>
      </c>
      <c r="E186">
        <f t="shared" si="14"/>
        <v>-275.88551925880904</v>
      </c>
      <c r="G186">
        <f t="shared" si="15"/>
        <v>-298.5924053735904</v>
      </c>
      <c r="H186">
        <f t="shared" si="16"/>
        <v>563.12448157500876</v>
      </c>
      <c r="I186">
        <f t="shared" si="17"/>
        <v>-264.53207620141836</v>
      </c>
    </row>
    <row r="187" spans="2:9" x14ac:dyDescent="0.25">
      <c r="B187">
        <v>183</v>
      </c>
      <c r="C187">
        <f t="shared" si="12"/>
        <v>-17.02584149346113</v>
      </c>
      <c r="D187">
        <f t="shared" si="13"/>
        <v>289.86067972181695</v>
      </c>
      <c r="E187">
        <f t="shared" si="14"/>
        <v>-272.83483822835581</v>
      </c>
      <c r="G187">
        <f t="shared" si="15"/>
        <v>-306.88652121527809</v>
      </c>
      <c r="H187">
        <f t="shared" si="16"/>
        <v>562.69551795017276</v>
      </c>
      <c r="I187">
        <f t="shared" si="17"/>
        <v>-255.80899673489466</v>
      </c>
    </row>
    <row r="188" spans="2:9" x14ac:dyDescent="0.25">
      <c r="B188">
        <v>184</v>
      </c>
      <c r="C188">
        <f t="shared" si="12"/>
        <v>-22.693053693279793</v>
      </c>
      <c r="D188">
        <f t="shared" si="13"/>
        <v>292.39410275644758</v>
      </c>
      <c r="E188">
        <f t="shared" si="14"/>
        <v>-269.70104906316777</v>
      </c>
      <c r="G188">
        <f t="shared" si="15"/>
        <v>-315.08715644972739</v>
      </c>
      <c r="H188">
        <f t="shared" si="16"/>
        <v>562.09515181961535</v>
      </c>
      <c r="I188">
        <f t="shared" si="17"/>
        <v>-247.00799536988796</v>
      </c>
    </row>
    <row r="189" spans="2:9" x14ac:dyDescent="0.25">
      <c r="B189">
        <v>185</v>
      </c>
      <c r="C189">
        <f t="shared" si="12"/>
        <v>-28.353353369110788</v>
      </c>
      <c r="D189">
        <f t="shared" si="13"/>
        <v>294.83845971489319</v>
      </c>
      <c r="E189">
        <f t="shared" si="14"/>
        <v>-266.48510634578236</v>
      </c>
      <c r="G189">
        <f t="shared" si="15"/>
        <v>-323.19181308400397</v>
      </c>
      <c r="H189">
        <f t="shared" si="16"/>
        <v>561.3235660606756</v>
      </c>
      <c r="I189">
        <f t="shared" si="17"/>
        <v>-238.13175297667158</v>
      </c>
    </row>
    <row r="190" spans="2:9" x14ac:dyDescent="0.25">
      <c r="B190">
        <v>186</v>
      </c>
      <c r="C190">
        <f t="shared" si="12"/>
        <v>-34.005016338840605</v>
      </c>
      <c r="D190">
        <f t="shared" si="13"/>
        <v>297.1930060223454</v>
      </c>
      <c r="E190">
        <f t="shared" si="14"/>
        <v>-263.18798968350484</v>
      </c>
      <c r="G190">
        <f t="shared" si="15"/>
        <v>-331.19802236118602</v>
      </c>
      <c r="H190">
        <f t="shared" si="16"/>
        <v>560.38099570585018</v>
      </c>
      <c r="I190">
        <f t="shared" si="17"/>
        <v>-229.18297334466422</v>
      </c>
    </row>
    <row r="191" spans="2:9" x14ac:dyDescent="0.25">
      <c r="B191">
        <v>187</v>
      </c>
      <c r="C191">
        <f t="shared" si="12"/>
        <v>-39.646321051179463</v>
      </c>
      <c r="D191">
        <f t="shared" si="13"/>
        <v>299.45702446118997</v>
      </c>
      <c r="E191">
        <f t="shared" si="14"/>
        <v>-259.81070341001043</v>
      </c>
      <c r="G191">
        <f t="shared" si="15"/>
        <v>-339.10334551236946</v>
      </c>
      <c r="H191">
        <f t="shared" si="16"/>
        <v>559.26772787120035</v>
      </c>
      <c r="I191">
        <f t="shared" si="17"/>
        <v>-220.16438235883098</v>
      </c>
    </row>
    <row r="192" spans="2:9" x14ac:dyDescent="0.25">
      <c r="B192">
        <v>188</v>
      </c>
      <c r="C192">
        <f t="shared" si="12"/>
        <v>-45.27554911006375</v>
      </c>
      <c r="D192">
        <f t="shared" si="13"/>
        <v>301.62982538947824</v>
      </c>
      <c r="E192">
        <f t="shared" si="14"/>
        <v>-256.35427627941453</v>
      </c>
      <c r="G192">
        <f t="shared" si="15"/>
        <v>-346.90537449954201</v>
      </c>
      <c r="H192">
        <f t="shared" si="16"/>
        <v>557.98410166889278</v>
      </c>
      <c r="I192">
        <f t="shared" si="17"/>
        <v>-211.07872716935077</v>
      </c>
    </row>
    <row r="193" spans="2:9" x14ac:dyDescent="0.25">
      <c r="B193">
        <v>189</v>
      </c>
      <c r="C193">
        <f t="shared" si="12"/>
        <v>-50.890985798094867</v>
      </c>
      <c r="D193">
        <f t="shared" si="13"/>
        <v>303.71074695099918</v>
      </c>
      <c r="E193">
        <f t="shared" si="14"/>
        <v>-252.81976115290428</v>
      </c>
      <c r="G193">
        <f t="shared" si="15"/>
        <v>-354.60173274909403</v>
      </c>
      <c r="H193">
        <f t="shared" si="16"/>
        <v>556.53050810390346</v>
      </c>
      <c r="I193">
        <f t="shared" si="17"/>
        <v>-201.9287753548094</v>
      </c>
    </row>
    <row r="194" spans="2:9" x14ac:dyDescent="0.25">
      <c r="B194">
        <v>190</v>
      </c>
      <c r="C194">
        <f t="shared" si="12"/>
        <v>-56.490920598859987</v>
      </c>
      <c r="D194">
        <f t="shared" si="13"/>
        <v>305.69915527688676</v>
      </c>
      <c r="E194">
        <f t="shared" si="14"/>
        <v>-249.2082346780268</v>
      </c>
      <c r="G194">
        <f t="shared" si="15"/>
        <v>-362.19007587574674</v>
      </c>
      <c r="H194">
        <f t="shared" si="16"/>
        <v>554.90738995491358</v>
      </c>
      <c r="I194">
        <f t="shared" si="17"/>
        <v>-192.71731407916681</v>
      </c>
    </row>
    <row r="195" spans="2:9" x14ac:dyDescent="0.25">
      <c r="B195">
        <v>191</v>
      </c>
      <c r="C195">
        <f t="shared" si="12"/>
        <v>-62.073647717970701</v>
      </c>
      <c r="D195">
        <f t="shared" si="13"/>
        <v>307.59444467870276</v>
      </c>
      <c r="E195">
        <f t="shared" si="14"/>
        <v>-245.52079696073207</v>
      </c>
      <c r="G195">
        <f t="shared" si="15"/>
        <v>-369.66809239667344</v>
      </c>
      <c r="H195">
        <f t="shared" si="16"/>
        <v>553.11524163943477</v>
      </c>
      <c r="I195">
        <f t="shared" si="17"/>
        <v>-183.44714924276138</v>
      </c>
    </row>
    <row r="196" spans="2:9" x14ac:dyDescent="0.25">
      <c r="B196">
        <v>192</v>
      </c>
      <c r="C196">
        <f t="shared" si="12"/>
        <v>-67.637466602665754</v>
      </c>
      <c r="D196">
        <f t="shared" si="13"/>
        <v>309.39603783293541</v>
      </c>
      <c r="E196">
        <f t="shared" si="14"/>
        <v>-241.75857123026969</v>
      </c>
      <c r="G196">
        <f t="shared" si="15"/>
        <v>-377.03350443560117</v>
      </c>
      <c r="H196">
        <f t="shared" si="16"/>
        <v>551.15460906320504</v>
      </c>
      <c r="I196">
        <f t="shared" si="17"/>
        <v>-174.12110462760393</v>
      </c>
    </row>
    <row r="197" spans="2:9" x14ac:dyDescent="0.25">
      <c r="B197">
        <v>193</v>
      </c>
      <c r="C197">
        <f t="shared" ref="C197:C260" si="18">$C$1*SIN(RADIANS(B197))</f>
        <v>-73.180682459814633</v>
      </c>
      <c r="D197">
        <f t="shared" ref="D197:D260" si="19">$C$1*SIN(RADIANS(B197-120))</f>
        <v>311.10338595685738</v>
      </c>
      <c r="E197">
        <f t="shared" ref="E197:E260" si="20">$C$1*SIN(RADIANS(B197-240))</f>
        <v>-237.92270349704273</v>
      </c>
      <c r="G197">
        <f t="shared" ref="G197:G260" si="21">C197-D197</f>
        <v>-384.28406841667203</v>
      </c>
      <c r="H197">
        <f t="shared" ref="H197:H260" si="22">D197-E197</f>
        <v>549.02608945390011</v>
      </c>
      <c r="I197">
        <f t="shared" ref="I197:I260" si="23">E197-C197</f>
        <v>-164.74202103722808</v>
      </c>
    </row>
    <row r="198" spans="2:9" x14ac:dyDescent="0.25">
      <c r="B198">
        <v>194</v>
      </c>
      <c r="C198">
        <f t="shared" si="18"/>
        <v>-78.701606772169072</v>
      </c>
      <c r="D198">
        <f t="shared" si="19"/>
        <v>312.71596897569077</v>
      </c>
      <c r="E198">
        <f t="shared" si="20"/>
        <v>-234.01436220352159</v>
      </c>
      <c r="G198">
        <f t="shared" si="21"/>
        <v>-391.41757574785981</v>
      </c>
      <c r="H198">
        <f t="shared" si="22"/>
        <v>546.73033117921238</v>
      </c>
      <c r="I198">
        <f t="shared" si="23"/>
        <v>-155.31275543135251</v>
      </c>
    </row>
    <row r="199" spans="2:9" x14ac:dyDescent="0.25">
      <c r="B199">
        <v>195</v>
      </c>
      <c r="C199">
        <f t="shared" si="18"/>
        <v>-84.198557812701253</v>
      </c>
      <c r="D199">
        <f t="shared" si="19"/>
        <v>314.2332956810265</v>
      </c>
      <c r="E199">
        <f t="shared" si="20"/>
        <v>-230.03473786832521</v>
      </c>
      <c r="G199">
        <f t="shared" si="21"/>
        <v>-398.43185349372777</v>
      </c>
      <c r="H199">
        <f t="shared" si="22"/>
        <v>544.26803354935168</v>
      </c>
      <c r="I199">
        <f t="shared" si="23"/>
        <v>-145.83618005562397</v>
      </c>
    </row>
    <row r="200" spans="2:9" x14ac:dyDescent="0.25">
      <c r="B200">
        <v>196</v>
      </c>
      <c r="C200">
        <f t="shared" si="18"/>
        <v>-89.669861156873793</v>
      </c>
      <c r="D200">
        <f t="shared" si="19"/>
        <v>315.65490388045146</v>
      </c>
      <c r="E200">
        <f t="shared" si="20"/>
        <v>-225.98504272357761</v>
      </c>
      <c r="G200">
        <f t="shared" si="21"/>
        <v>-405.32476503732528</v>
      </c>
      <c r="H200">
        <f t="shared" si="22"/>
        <v>541.63994660402909</v>
      </c>
      <c r="I200">
        <f t="shared" si="23"/>
        <v>-136.31518156670381</v>
      </c>
    </row>
    <row r="201" spans="2:9" x14ac:dyDescent="0.25">
      <c r="B201">
        <v>197</v>
      </c>
      <c r="C201">
        <f t="shared" si="18"/>
        <v>-95.113850192686641</v>
      </c>
      <c r="D201">
        <f t="shared" si="19"/>
        <v>316.98036053833681</v>
      </c>
      <c r="E201">
        <f t="shared" si="20"/>
        <v>-221.86651034565014</v>
      </c>
      <c r="G201">
        <f t="shared" si="21"/>
        <v>-412.09421073102345</v>
      </c>
      <c r="H201">
        <f t="shared" si="22"/>
        <v>538.84687088398698</v>
      </c>
      <c r="I201">
        <f t="shared" si="23"/>
        <v>-126.7526601529635</v>
      </c>
    </row>
    <row r="202" spans="2:9" x14ac:dyDescent="0.25">
      <c r="B202">
        <v>198</v>
      </c>
      <c r="C202">
        <f t="shared" si="18"/>
        <v>-100.52886662834212</v>
      </c>
      <c r="D202">
        <f t="shared" si="19"/>
        <v>318.20926190774441</v>
      </c>
      <c r="E202">
        <f t="shared" si="20"/>
        <v>-217.68039527940226</v>
      </c>
      <c r="G202">
        <f t="shared" si="21"/>
        <v>-418.73812853608649</v>
      </c>
      <c r="H202">
        <f t="shared" si="22"/>
        <v>535.88965718714667</v>
      </c>
      <c r="I202">
        <f t="shared" si="23"/>
        <v>-117.15152865106015</v>
      </c>
    </row>
    <row r="203" spans="2:9" x14ac:dyDescent="0.25">
      <c r="B203">
        <v>199</v>
      </c>
      <c r="C203">
        <f t="shared" si="18"/>
        <v>-105.91326099737773</v>
      </c>
      <c r="D203">
        <f t="shared" si="19"/>
        <v>319.34123365341264</v>
      </c>
      <c r="E203">
        <f t="shared" si="20"/>
        <v>-213.42797265603491</v>
      </c>
      <c r="G203">
        <f t="shared" si="21"/>
        <v>-425.25449465079038</v>
      </c>
      <c r="H203">
        <f t="shared" si="22"/>
        <v>532.76920630944755</v>
      </c>
      <c r="I203">
        <f t="shared" si="23"/>
        <v>-107.51471165865718</v>
      </c>
    </row>
    <row r="204" spans="2:9" x14ac:dyDescent="0.25">
      <c r="B204">
        <v>200</v>
      </c>
      <c r="C204">
        <f t="shared" si="18"/>
        <v>-111.26539316110862</v>
      </c>
      <c r="D204">
        <f t="shared" si="19"/>
        <v>320.37593096578195</v>
      </c>
      <c r="E204">
        <f t="shared" si="20"/>
        <v>-209.11053780467333</v>
      </c>
      <c r="G204">
        <f t="shared" si="21"/>
        <v>-431.64132412689059</v>
      </c>
      <c r="H204">
        <f t="shared" si="22"/>
        <v>529.4864687704553</v>
      </c>
      <c r="I204">
        <f t="shared" si="23"/>
        <v>-97.845144643564709</v>
      </c>
    </row>
    <row r="205" spans="2:9" x14ac:dyDescent="0.25">
      <c r="B205">
        <v>201</v>
      </c>
      <c r="C205">
        <f t="shared" si="18"/>
        <v>-116.5836328082307</v>
      </c>
      <c r="D205">
        <f t="shared" si="19"/>
        <v>321.31303866602786</v>
      </c>
      <c r="E205">
        <f t="shared" si="20"/>
        <v>-204.72940585779719</v>
      </c>
      <c r="G205">
        <f t="shared" si="21"/>
        <v>-437.8966714742586</v>
      </c>
      <c r="H205">
        <f t="shared" si="22"/>
        <v>526.042444523825</v>
      </c>
      <c r="I205">
        <f t="shared" si="23"/>
        <v>-88.145773049566486</v>
      </c>
    </row>
    <row r="206" spans="2:9" x14ac:dyDescent="0.25">
      <c r="B206">
        <v>202</v>
      </c>
      <c r="C206">
        <f t="shared" si="18"/>
        <v>-121.86635995142824</v>
      </c>
      <c r="D206">
        <f t="shared" si="19"/>
        <v>322.15227130206677</v>
      </c>
      <c r="E206">
        <f t="shared" si="20"/>
        <v>-200.28591135063849</v>
      </c>
      <c r="G206">
        <f t="shared" si="21"/>
        <v>-444.01863125349502</v>
      </c>
      <c r="H206">
        <f t="shared" si="22"/>
        <v>522.43818265270522</v>
      </c>
      <c r="I206">
        <f t="shared" si="23"/>
        <v>-78.419551399210249</v>
      </c>
    </row>
    <row r="207" spans="2:9" x14ac:dyDescent="0.25">
      <c r="B207">
        <v>203</v>
      </c>
      <c r="C207">
        <f t="shared" si="18"/>
        <v>-127.11196542083864</v>
      </c>
      <c r="D207">
        <f t="shared" si="19"/>
        <v>322.89337323550785</v>
      </c>
      <c r="E207">
        <f t="shared" si="20"/>
        <v>-195.78140781466917</v>
      </c>
      <c r="G207">
        <f t="shared" si="21"/>
        <v>-450.00533865634651</v>
      </c>
      <c r="H207">
        <f t="shared" si="22"/>
        <v>518.67478105017699</v>
      </c>
      <c r="I207">
        <f t="shared" si="23"/>
        <v>-68.669442393830522</v>
      </c>
    </row>
    <row r="208" spans="2:9" x14ac:dyDescent="0.25">
      <c r="B208">
        <v>204</v>
      </c>
      <c r="C208">
        <f t="shared" si="18"/>
        <v>-132.31885135422073</v>
      </c>
      <c r="D208">
        <f t="shared" si="19"/>
        <v>323.53611871952313</v>
      </c>
      <c r="E208">
        <f t="shared" si="20"/>
        <v>-191.21726736530243</v>
      </c>
      <c r="G208">
        <f t="shared" si="21"/>
        <v>-455.85497007374386</v>
      </c>
      <c r="H208">
        <f t="shared" si="22"/>
        <v>514.75338608482559</v>
      </c>
      <c r="I208">
        <f t="shared" si="23"/>
        <v>-58.898416011081707</v>
      </c>
    </row>
    <row r="209" spans="2:9" x14ac:dyDescent="0.25">
      <c r="B209">
        <v>205</v>
      </c>
      <c r="C209">
        <f t="shared" si="18"/>
        <v>-137.48543168367868</v>
      </c>
      <c r="D209">
        <f t="shared" si="19"/>
        <v>324.08031196761169</v>
      </c>
      <c r="E209">
        <f t="shared" si="20"/>
        <v>-186.59488028393295</v>
      </c>
      <c r="G209">
        <f t="shared" si="21"/>
        <v>-461.5657436512904</v>
      </c>
      <c r="H209">
        <f t="shared" si="22"/>
        <v>510.67519225154467</v>
      </c>
      <c r="I209">
        <f t="shared" si="23"/>
        <v>-49.109448600254268</v>
      </c>
    </row>
    <row r="210" spans="2:9" x14ac:dyDescent="0.25">
      <c r="B210">
        <v>206</v>
      </c>
      <c r="C210">
        <f t="shared" si="18"/>
        <v>-142.61013261879467</v>
      </c>
      <c r="D210">
        <f t="shared" si="19"/>
        <v>324.52578721323846</v>
      </c>
      <c r="E210">
        <f t="shared" si="20"/>
        <v>-181.91565459444385</v>
      </c>
      <c r="G210">
        <f t="shared" si="21"/>
        <v>-467.1359198320331</v>
      </c>
      <c r="H210">
        <f t="shared" si="22"/>
        <v>506.44144180768228</v>
      </c>
      <c r="I210">
        <f t="shared" si="23"/>
        <v>-39.305521975649185</v>
      </c>
    </row>
    <row r="211" spans="2:9" x14ac:dyDescent="0.25">
      <c r="B211">
        <v>207</v>
      </c>
      <c r="C211">
        <f t="shared" si="18"/>
        <v>-147.69139312601945</v>
      </c>
      <c r="D211">
        <f t="shared" si="19"/>
        <v>324.87240876032814</v>
      </c>
      <c r="E211">
        <f t="shared" si="20"/>
        <v>-177.18101563430866</v>
      </c>
      <c r="G211">
        <f t="shared" si="21"/>
        <v>-472.56380188634762</v>
      </c>
      <c r="H211">
        <f t="shared" si="22"/>
        <v>502.05342439463681</v>
      </c>
      <c r="I211">
        <f t="shared" si="23"/>
        <v>-29.489622508289216</v>
      </c>
    </row>
    <row r="212" spans="2:9" x14ac:dyDescent="0.25">
      <c r="B212">
        <v>208</v>
      </c>
      <c r="C212">
        <f t="shared" si="18"/>
        <v>-152.7276654041795</v>
      </c>
      <c r="D212">
        <f t="shared" si="19"/>
        <v>325.12007102459978</v>
      </c>
      <c r="E212">
        <f t="shared" si="20"/>
        <v>-172.39240562042028</v>
      </c>
      <c r="G212">
        <f t="shared" si="21"/>
        <v>-477.84773642877929</v>
      </c>
      <c r="H212">
        <f t="shared" si="22"/>
        <v>497.51247664502006</v>
      </c>
      <c r="I212">
        <f t="shared" si="23"/>
        <v>-19.664740216240773</v>
      </c>
    </row>
    <row r="213" spans="2:9" x14ac:dyDescent="0.25">
      <c r="B213">
        <v>209</v>
      </c>
      <c r="C213">
        <f t="shared" si="18"/>
        <v>-157.7174153559512</v>
      </c>
      <c r="D213">
        <f t="shared" si="19"/>
        <v>325.26869856572841</v>
      </c>
      <c r="E213">
        <f t="shared" si="20"/>
        <v>-167.55128320977718</v>
      </c>
      <c r="G213">
        <f t="shared" si="21"/>
        <v>-482.98611392167959</v>
      </c>
      <c r="H213">
        <f t="shared" si="22"/>
        <v>492.8199817755056</v>
      </c>
      <c r="I213">
        <f t="shared" si="23"/>
        <v>-9.8338678538259785</v>
      </c>
    </row>
    <row r="214" spans="2:9" x14ac:dyDescent="0.25">
      <c r="B214">
        <v>210</v>
      </c>
      <c r="C214">
        <f t="shared" si="18"/>
        <v>-162.65912305516269</v>
      </c>
      <c r="D214">
        <f t="shared" si="19"/>
        <v>325.31824611032533</v>
      </c>
      <c r="E214">
        <f t="shared" si="20"/>
        <v>-162.65912305516264</v>
      </c>
      <c r="G214">
        <f t="shared" si="21"/>
        <v>-487.97736916548803</v>
      </c>
      <c r="H214">
        <f t="shared" si="22"/>
        <v>487.97736916548797</v>
      </c>
      <c r="I214">
        <f t="shared" si="23"/>
        <v>0</v>
      </c>
    </row>
    <row r="215" spans="2:9" x14ac:dyDescent="0.25">
      <c r="B215">
        <v>211</v>
      </c>
      <c r="C215">
        <f t="shared" si="18"/>
        <v>-167.55128320977718</v>
      </c>
      <c r="D215">
        <f t="shared" si="19"/>
        <v>325.26869856572841</v>
      </c>
      <c r="E215">
        <f t="shared" si="20"/>
        <v>-157.71741535595123</v>
      </c>
      <c r="G215">
        <f t="shared" si="21"/>
        <v>-492.8199817755056</v>
      </c>
      <c r="H215">
        <f t="shared" si="22"/>
        <v>482.98611392167965</v>
      </c>
      <c r="I215">
        <f t="shared" si="23"/>
        <v>9.8338678538259501</v>
      </c>
    </row>
    <row r="216" spans="2:9" x14ac:dyDescent="0.25">
      <c r="B216">
        <v>212</v>
      </c>
      <c r="C216">
        <f t="shared" si="18"/>
        <v>-172.39240562042025</v>
      </c>
      <c r="D216">
        <f t="shared" si="19"/>
        <v>325.12007102459978</v>
      </c>
      <c r="E216">
        <f t="shared" si="20"/>
        <v>-152.72766540417948</v>
      </c>
      <c r="G216">
        <f t="shared" si="21"/>
        <v>-497.51247664502</v>
      </c>
      <c r="H216">
        <f t="shared" si="22"/>
        <v>477.84773642877929</v>
      </c>
      <c r="I216">
        <f t="shared" si="23"/>
        <v>19.664740216240773</v>
      </c>
    </row>
    <row r="217" spans="2:9" x14ac:dyDescent="0.25">
      <c r="B217">
        <v>213</v>
      </c>
      <c r="C217">
        <f t="shared" si="18"/>
        <v>-177.18101563430866</v>
      </c>
      <c r="D217">
        <f t="shared" si="19"/>
        <v>324.87240876032814</v>
      </c>
      <c r="E217">
        <f t="shared" si="20"/>
        <v>-147.69139312601945</v>
      </c>
      <c r="G217">
        <f t="shared" si="21"/>
        <v>-502.05342439463681</v>
      </c>
      <c r="H217">
        <f t="shared" si="22"/>
        <v>472.56380188634762</v>
      </c>
      <c r="I217">
        <f t="shared" si="23"/>
        <v>29.489622508289216</v>
      </c>
    </row>
    <row r="218" spans="2:9" x14ac:dyDescent="0.25">
      <c r="B218">
        <v>214</v>
      </c>
      <c r="C218">
        <f t="shared" si="18"/>
        <v>-181.91565459444377</v>
      </c>
      <c r="D218">
        <f t="shared" si="19"/>
        <v>324.52578721323846</v>
      </c>
      <c r="E218">
        <f t="shared" si="20"/>
        <v>-142.61013261879464</v>
      </c>
      <c r="G218">
        <f t="shared" si="21"/>
        <v>-506.44144180768222</v>
      </c>
      <c r="H218">
        <f t="shared" si="22"/>
        <v>467.1359198320331</v>
      </c>
      <c r="I218">
        <f t="shared" si="23"/>
        <v>39.305521975649128</v>
      </c>
    </row>
    <row r="219" spans="2:9" x14ac:dyDescent="0.25">
      <c r="B219">
        <v>215</v>
      </c>
      <c r="C219">
        <f t="shared" si="18"/>
        <v>-186.59488028393298</v>
      </c>
      <c r="D219">
        <f t="shared" si="19"/>
        <v>324.08031196761169</v>
      </c>
      <c r="E219">
        <f t="shared" si="20"/>
        <v>-137.48543168367874</v>
      </c>
      <c r="G219">
        <f t="shared" si="21"/>
        <v>-510.67519225154467</v>
      </c>
      <c r="H219">
        <f t="shared" si="22"/>
        <v>461.5657436512904</v>
      </c>
      <c r="I219">
        <f t="shared" si="23"/>
        <v>49.10944860025424</v>
      </c>
    </row>
    <row r="220" spans="2:9" x14ac:dyDescent="0.25">
      <c r="B220">
        <v>216</v>
      </c>
      <c r="C220">
        <f t="shared" si="18"/>
        <v>-191.2172673653024</v>
      </c>
      <c r="D220">
        <f t="shared" si="19"/>
        <v>323.53611871952313</v>
      </c>
      <c r="E220">
        <f t="shared" si="20"/>
        <v>-132.31885135422073</v>
      </c>
      <c r="G220">
        <f t="shared" si="21"/>
        <v>-514.75338608482548</v>
      </c>
      <c r="H220">
        <f t="shared" si="22"/>
        <v>455.85497007374386</v>
      </c>
      <c r="I220">
        <f t="shared" si="23"/>
        <v>58.898416011081679</v>
      </c>
    </row>
    <row r="221" spans="2:9" x14ac:dyDescent="0.25">
      <c r="B221">
        <v>217</v>
      </c>
      <c r="C221">
        <f t="shared" si="18"/>
        <v>-195.78140781466922</v>
      </c>
      <c r="D221">
        <f t="shared" si="19"/>
        <v>322.89337323550791</v>
      </c>
      <c r="E221">
        <f t="shared" si="20"/>
        <v>-127.11196542083871</v>
      </c>
      <c r="G221">
        <f t="shared" si="21"/>
        <v>-518.6747810501771</v>
      </c>
      <c r="H221">
        <f t="shared" si="22"/>
        <v>450.00533865634662</v>
      </c>
      <c r="I221">
        <f t="shared" si="23"/>
        <v>68.669442393830508</v>
      </c>
    </row>
    <row r="222" spans="2:9" x14ac:dyDescent="0.25">
      <c r="B222">
        <v>218</v>
      </c>
      <c r="C222">
        <f t="shared" si="18"/>
        <v>-200.28591135063846</v>
      </c>
      <c r="D222">
        <f t="shared" si="19"/>
        <v>322.15227130206677</v>
      </c>
      <c r="E222">
        <f t="shared" si="20"/>
        <v>-121.86635995142824</v>
      </c>
      <c r="G222">
        <f t="shared" si="21"/>
        <v>-522.43818265270522</v>
      </c>
      <c r="H222">
        <f t="shared" si="22"/>
        <v>444.01863125349502</v>
      </c>
      <c r="I222">
        <f t="shared" si="23"/>
        <v>78.419551399210221</v>
      </c>
    </row>
    <row r="223" spans="2:9" x14ac:dyDescent="0.25">
      <c r="B223">
        <v>219</v>
      </c>
      <c r="C223">
        <f t="shared" si="18"/>
        <v>-204.72940585779725</v>
      </c>
      <c r="D223">
        <f t="shared" si="19"/>
        <v>321.31303866602786</v>
      </c>
      <c r="E223">
        <f t="shared" si="20"/>
        <v>-116.58363280823065</v>
      </c>
      <c r="G223">
        <f t="shared" si="21"/>
        <v>-526.04244452382511</v>
      </c>
      <c r="H223">
        <f t="shared" si="22"/>
        <v>437.89667147425848</v>
      </c>
      <c r="I223">
        <f t="shared" si="23"/>
        <v>88.1457730495666</v>
      </c>
    </row>
    <row r="224" spans="2:9" x14ac:dyDescent="0.25">
      <c r="B224">
        <v>220</v>
      </c>
      <c r="C224">
        <f t="shared" si="18"/>
        <v>-209.11053780467333</v>
      </c>
      <c r="D224">
        <f t="shared" si="19"/>
        <v>320.37593096578195</v>
      </c>
      <c r="E224">
        <f t="shared" si="20"/>
        <v>-111.26539316110863</v>
      </c>
      <c r="G224">
        <f t="shared" si="21"/>
        <v>-529.4864687704553</v>
      </c>
      <c r="H224">
        <f t="shared" si="22"/>
        <v>431.64132412689059</v>
      </c>
      <c r="I224">
        <f t="shared" si="23"/>
        <v>97.845144643564694</v>
      </c>
    </row>
    <row r="225" spans="2:9" x14ac:dyDescent="0.25">
      <c r="B225">
        <v>221</v>
      </c>
      <c r="C225">
        <f t="shared" si="18"/>
        <v>-213.42797265603483</v>
      </c>
      <c r="D225">
        <f t="shared" si="19"/>
        <v>319.34123365341264</v>
      </c>
      <c r="E225">
        <f t="shared" si="20"/>
        <v>-105.91326099737772</v>
      </c>
      <c r="G225">
        <f t="shared" si="21"/>
        <v>-532.76920630944744</v>
      </c>
      <c r="H225">
        <f t="shared" si="22"/>
        <v>425.25449465079038</v>
      </c>
      <c r="I225">
        <f t="shared" si="23"/>
        <v>107.51471165865711</v>
      </c>
    </row>
    <row r="226" spans="2:9" x14ac:dyDescent="0.25">
      <c r="B226">
        <v>222</v>
      </c>
      <c r="C226">
        <f t="shared" si="18"/>
        <v>-217.68039527940226</v>
      </c>
      <c r="D226">
        <f t="shared" si="19"/>
        <v>318.20926190774446</v>
      </c>
      <c r="E226">
        <f t="shared" si="20"/>
        <v>-100.52886662834216</v>
      </c>
      <c r="G226">
        <f t="shared" si="21"/>
        <v>-535.88965718714667</v>
      </c>
      <c r="H226">
        <f t="shared" si="22"/>
        <v>418.73812853608661</v>
      </c>
      <c r="I226">
        <f t="shared" si="23"/>
        <v>117.1515286510601</v>
      </c>
    </row>
    <row r="227" spans="2:9" x14ac:dyDescent="0.25">
      <c r="B227">
        <v>223</v>
      </c>
      <c r="C227">
        <f t="shared" si="18"/>
        <v>-221.86651034565011</v>
      </c>
      <c r="D227">
        <f t="shared" si="19"/>
        <v>316.98036053833681</v>
      </c>
      <c r="E227">
        <f t="shared" si="20"/>
        <v>-95.113850192686641</v>
      </c>
      <c r="G227">
        <f t="shared" si="21"/>
        <v>-538.84687088398687</v>
      </c>
      <c r="H227">
        <f t="shared" si="22"/>
        <v>412.09421073102345</v>
      </c>
      <c r="I227">
        <f t="shared" si="23"/>
        <v>126.75266015296347</v>
      </c>
    </row>
    <row r="228" spans="2:9" x14ac:dyDescent="0.25">
      <c r="B228">
        <v>224</v>
      </c>
      <c r="C228">
        <f t="shared" si="18"/>
        <v>-225.98504272357766</v>
      </c>
      <c r="D228">
        <f t="shared" si="19"/>
        <v>315.65490388045146</v>
      </c>
      <c r="E228">
        <f t="shared" si="20"/>
        <v>-89.66986115687385</v>
      </c>
      <c r="G228">
        <f t="shared" si="21"/>
        <v>-541.63994660402909</v>
      </c>
      <c r="H228">
        <f t="shared" si="22"/>
        <v>405.32476503732528</v>
      </c>
      <c r="I228">
        <f t="shared" si="23"/>
        <v>136.31518156670381</v>
      </c>
    </row>
    <row r="229" spans="2:9" x14ac:dyDescent="0.25">
      <c r="B229">
        <v>225</v>
      </c>
      <c r="C229">
        <f t="shared" si="18"/>
        <v>-230.03473786832521</v>
      </c>
      <c r="D229">
        <f t="shared" si="19"/>
        <v>314.2332956810265</v>
      </c>
      <c r="E229">
        <f t="shared" si="20"/>
        <v>-84.198557812701239</v>
      </c>
      <c r="G229">
        <f t="shared" si="21"/>
        <v>-544.26803354935168</v>
      </c>
      <c r="H229">
        <f t="shared" si="22"/>
        <v>398.43185349372777</v>
      </c>
      <c r="I229">
        <f t="shared" si="23"/>
        <v>145.83618005562397</v>
      </c>
    </row>
    <row r="230" spans="2:9" x14ac:dyDescent="0.25">
      <c r="B230">
        <v>226</v>
      </c>
      <c r="C230">
        <f t="shared" si="18"/>
        <v>-234.01436220352161</v>
      </c>
      <c r="D230">
        <f t="shared" si="19"/>
        <v>312.71596897569077</v>
      </c>
      <c r="E230">
        <f t="shared" si="20"/>
        <v>-78.701606772169143</v>
      </c>
      <c r="G230">
        <f t="shared" si="21"/>
        <v>-546.73033117921238</v>
      </c>
      <c r="H230">
        <f t="shared" si="22"/>
        <v>391.41757574785993</v>
      </c>
      <c r="I230">
        <f t="shared" si="23"/>
        <v>155.31275543135246</v>
      </c>
    </row>
    <row r="231" spans="2:9" x14ac:dyDescent="0.25">
      <c r="B231">
        <v>227</v>
      </c>
      <c r="C231">
        <f t="shared" si="18"/>
        <v>-237.92270349704273</v>
      </c>
      <c r="D231">
        <f t="shared" si="19"/>
        <v>311.10338595685738</v>
      </c>
      <c r="E231">
        <f t="shared" si="20"/>
        <v>-73.180682459814648</v>
      </c>
      <c r="G231">
        <f t="shared" si="21"/>
        <v>-549.02608945390011</v>
      </c>
      <c r="H231">
        <f t="shared" si="22"/>
        <v>384.28406841667203</v>
      </c>
      <c r="I231">
        <f t="shared" si="23"/>
        <v>164.74202103722808</v>
      </c>
    </row>
    <row r="232" spans="2:9" x14ac:dyDescent="0.25">
      <c r="B232">
        <v>228</v>
      </c>
      <c r="C232">
        <f t="shared" si="18"/>
        <v>-241.75857123026975</v>
      </c>
      <c r="D232">
        <f t="shared" si="19"/>
        <v>309.39603783293541</v>
      </c>
      <c r="E232">
        <f t="shared" si="20"/>
        <v>-67.637466602665697</v>
      </c>
      <c r="G232">
        <f t="shared" si="21"/>
        <v>-551.15460906320516</v>
      </c>
      <c r="H232">
        <f t="shared" si="22"/>
        <v>377.03350443560112</v>
      </c>
      <c r="I232">
        <f t="shared" si="23"/>
        <v>174.12110462760404</v>
      </c>
    </row>
    <row r="233" spans="2:9" x14ac:dyDescent="0.25">
      <c r="B233">
        <v>229</v>
      </c>
      <c r="C233">
        <f t="shared" si="18"/>
        <v>-245.52079696073207</v>
      </c>
      <c r="D233">
        <f t="shared" si="19"/>
        <v>307.59444467870281</v>
      </c>
      <c r="E233">
        <f t="shared" si="20"/>
        <v>-62.073647717970729</v>
      </c>
      <c r="G233">
        <f t="shared" si="21"/>
        <v>-553.11524163943488</v>
      </c>
      <c r="H233">
        <f t="shared" si="22"/>
        <v>369.66809239667356</v>
      </c>
      <c r="I233">
        <f t="shared" si="23"/>
        <v>183.44714924276133</v>
      </c>
    </row>
    <row r="234" spans="2:9" x14ac:dyDescent="0.25">
      <c r="B234">
        <v>230</v>
      </c>
      <c r="C234">
        <f t="shared" si="18"/>
        <v>-249.20823467802677</v>
      </c>
      <c r="D234">
        <f t="shared" si="19"/>
        <v>305.69915527688676</v>
      </c>
      <c r="E234">
        <f t="shared" si="20"/>
        <v>-56.490920598859944</v>
      </c>
      <c r="G234">
        <f t="shared" si="21"/>
        <v>-554.90738995491347</v>
      </c>
      <c r="H234">
        <f t="shared" si="22"/>
        <v>362.19007587574669</v>
      </c>
      <c r="I234">
        <f t="shared" si="23"/>
        <v>192.71731407916684</v>
      </c>
    </row>
    <row r="235" spans="2:9" x14ac:dyDescent="0.25">
      <c r="B235">
        <v>231</v>
      </c>
      <c r="C235">
        <f t="shared" si="18"/>
        <v>-252.81976115290416</v>
      </c>
      <c r="D235">
        <f t="shared" si="19"/>
        <v>303.71074695099918</v>
      </c>
      <c r="E235">
        <f t="shared" si="20"/>
        <v>-50.89098579809491</v>
      </c>
      <c r="G235">
        <f t="shared" si="21"/>
        <v>-556.53050810390334</v>
      </c>
      <c r="H235">
        <f t="shared" si="22"/>
        <v>354.60173274909408</v>
      </c>
      <c r="I235">
        <f t="shared" si="23"/>
        <v>201.92877535480926</v>
      </c>
    </row>
    <row r="236" spans="2:9" x14ac:dyDescent="0.25">
      <c r="B236">
        <v>232</v>
      </c>
      <c r="C236">
        <f t="shared" si="18"/>
        <v>-256.35427627941459</v>
      </c>
      <c r="D236">
        <f t="shared" si="19"/>
        <v>301.62982538947824</v>
      </c>
      <c r="E236">
        <f t="shared" si="20"/>
        <v>-45.275549110063722</v>
      </c>
      <c r="G236">
        <f t="shared" si="21"/>
        <v>-557.98410166889289</v>
      </c>
      <c r="H236">
        <f t="shared" si="22"/>
        <v>346.90537449954195</v>
      </c>
      <c r="I236">
        <f t="shared" si="23"/>
        <v>211.07872716935088</v>
      </c>
    </row>
    <row r="237" spans="2:9" x14ac:dyDescent="0.25">
      <c r="B237">
        <v>233</v>
      </c>
      <c r="C237">
        <f t="shared" si="18"/>
        <v>-259.81070341001043</v>
      </c>
      <c r="D237">
        <f t="shared" si="19"/>
        <v>299.45702446118992</v>
      </c>
      <c r="E237">
        <f t="shared" si="20"/>
        <v>-39.64632105117952</v>
      </c>
      <c r="G237">
        <f t="shared" si="21"/>
        <v>-559.26772787120035</v>
      </c>
      <c r="H237">
        <f t="shared" si="22"/>
        <v>339.10334551236946</v>
      </c>
      <c r="I237">
        <f t="shared" si="23"/>
        <v>220.16438235883092</v>
      </c>
    </row>
    <row r="238" spans="2:9" x14ac:dyDescent="0.25">
      <c r="B238">
        <v>234</v>
      </c>
      <c r="C238">
        <f t="shared" si="18"/>
        <v>-263.18798968350478</v>
      </c>
      <c r="D238">
        <f t="shared" si="19"/>
        <v>297.1930060223454</v>
      </c>
      <c r="E238">
        <f t="shared" si="20"/>
        <v>-34.005016338840591</v>
      </c>
      <c r="G238">
        <f t="shared" si="21"/>
        <v>-560.38099570585018</v>
      </c>
      <c r="H238">
        <f t="shared" si="22"/>
        <v>331.19802236118596</v>
      </c>
      <c r="I238">
        <f t="shared" si="23"/>
        <v>229.18297334466419</v>
      </c>
    </row>
    <row r="239" spans="2:9" x14ac:dyDescent="0.25">
      <c r="B239">
        <v>235</v>
      </c>
      <c r="C239">
        <f t="shared" si="18"/>
        <v>-266.4851063457823</v>
      </c>
      <c r="D239">
        <f t="shared" si="19"/>
        <v>294.83845971489325</v>
      </c>
      <c r="E239">
        <f t="shared" si="20"/>
        <v>-28.353353369110863</v>
      </c>
      <c r="G239">
        <f t="shared" si="21"/>
        <v>-561.3235660606756</v>
      </c>
      <c r="H239">
        <f t="shared" si="22"/>
        <v>323.19181308400414</v>
      </c>
      <c r="I239">
        <f t="shared" si="23"/>
        <v>238.13175297667144</v>
      </c>
    </row>
    <row r="240" spans="2:9" x14ac:dyDescent="0.25">
      <c r="B240">
        <v>236</v>
      </c>
      <c r="C240">
        <f t="shared" si="18"/>
        <v>-269.70104906316777</v>
      </c>
      <c r="D240">
        <f t="shared" si="19"/>
        <v>292.39410275644752</v>
      </c>
      <c r="E240">
        <f t="shared" si="20"/>
        <v>-22.693053693279804</v>
      </c>
      <c r="G240">
        <f t="shared" si="21"/>
        <v>-562.09515181961524</v>
      </c>
      <c r="H240">
        <f t="shared" si="22"/>
        <v>315.08715644972733</v>
      </c>
      <c r="I240">
        <f t="shared" si="23"/>
        <v>247.00799536988796</v>
      </c>
    </row>
    <row r="241" spans="2:9" x14ac:dyDescent="0.25">
      <c r="B241">
        <v>237</v>
      </c>
      <c r="C241">
        <f t="shared" si="18"/>
        <v>-272.83483822835581</v>
      </c>
      <c r="D241">
        <f t="shared" si="19"/>
        <v>289.86067972181701</v>
      </c>
      <c r="E241">
        <f t="shared" si="20"/>
        <v>-17.025841493461218</v>
      </c>
      <c r="G241">
        <f t="shared" si="21"/>
        <v>-562.69551795017287</v>
      </c>
      <c r="H241">
        <f t="shared" si="22"/>
        <v>306.88652121527821</v>
      </c>
      <c r="I241">
        <f t="shared" si="23"/>
        <v>255.80899673489458</v>
      </c>
    </row>
    <row r="242" spans="2:9" x14ac:dyDescent="0.25">
      <c r="B242">
        <v>238</v>
      </c>
      <c r="C242">
        <f t="shared" si="18"/>
        <v>-275.88551925880904</v>
      </c>
      <c r="D242">
        <f t="shared" si="19"/>
        <v>287.23896231619972</v>
      </c>
      <c r="E242">
        <f t="shared" si="20"/>
        <v>-11.353443057390697</v>
      </c>
      <c r="G242">
        <f t="shared" si="21"/>
        <v>-563.12448157500876</v>
      </c>
      <c r="H242">
        <f t="shared" si="22"/>
        <v>298.5924053735904</v>
      </c>
      <c r="I242">
        <f t="shared" si="23"/>
        <v>264.53207620141836</v>
      </c>
    </row>
    <row r="243" spans="2:9" x14ac:dyDescent="0.25">
      <c r="B243">
        <v>239</v>
      </c>
      <c r="C243">
        <f t="shared" si="18"/>
        <v>-278.85216288753293</v>
      </c>
      <c r="D243">
        <f t="shared" si="19"/>
        <v>284.52974914011463</v>
      </c>
      <c r="E243">
        <f t="shared" si="20"/>
        <v>-5.6775862525816239</v>
      </c>
      <c r="G243">
        <f t="shared" si="21"/>
        <v>-563.38191202764756</v>
      </c>
      <c r="H243">
        <f t="shared" si="22"/>
        <v>290.20733539269628</v>
      </c>
      <c r="I243">
        <f t="shared" si="23"/>
        <v>273.17457663495128</v>
      </c>
    </row>
    <row r="244" spans="2:9" x14ac:dyDescent="0.25">
      <c r="B244">
        <v>240</v>
      </c>
      <c r="C244">
        <f t="shared" si="18"/>
        <v>-281.73386544613982</v>
      </c>
      <c r="D244">
        <f t="shared" si="19"/>
        <v>281.73386544613993</v>
      </c>
      <c r="E244">
        <f t="shared" si="20"/>
        <v>0</v>
      </c>
      <c r="G244">
        <f t="shared" si="21"/>
        <v>-563.46773089227975</v>
      </c>
      <c r="H244">
        <f t="shared" si="22"/>
        <v>281.73386544613993</v>
      </c>
      <c r="I244">
        <f t="shared" si="23"/>
        <v>281.73386544613982</v>
      </c>
    </row>
    <row r="245" spans="2:9" x14ac:dyDescent="0.25">
      <c r="B245">
        <v>241</v>
      </c>
      <c r="C245">
        <f t="shared" si="18"/>
        <v>-284.52974914011469</v>
      </c>
      <c r="D245">
        <f t="shared" si="19"/>
        <v>278.85216288753304</v>
      </c>
      <c r="E245">
        <f t="shared" si="20"/>
        <v>5.6775862525816239</v>
      </c>
      <c r="G245">
        <f t="shared" si="21"/>
        <v>-563.38191202764779</v>
      </c>
      <c r="H245">
        <f t="shared" si="22"/>
        <v>273.17457663495139</v>
      </c>
      <c r="I245">
        <f t="shared" si="23"/>
        <v>290.20733539269634</v>
      </c>
    </row>
    <row r="246" spans="2:9" x14ac:dyDescent="0.25">
      <c r="B246">
        <v>242</v>
      </c>
      <c r="C246">
        <f t="shared" si="18"/>
        <v>-287.23896231619972</v>
      </c>
      <c r="D246">
        <f t="shared" si="19"/>
        <v>275.88551925880904</v>
      </c>
      <c r="E246">
        <f t="shared" si="20"/>
        <v>11.353443057390697</v>
      </c>
      <c r="G246">
        <f t="shared" si="21"/>
        <v>-563.12448157500876</v>
      </c>
      <c r="H246">
        <f t="shared" si="22"/>
        <v>264.53207620141836</v>
      </c>
      <c r="I246">
        <f t="shared" si="23"/>
        <v>298.5924053735904</v>
      </c>
    </row>
    <row r="247" spans="2:9" x14ac:dyDescent="0.25">
      <c r="B247">
        <v>243</v>
      </c>
      <c r="C247">
        <f t="shared" si="18"/>
        <v>-289.86067972181695</v>
      </c>
      <c r="D247">
        <f t="shared" si="19"/>
        <v>272.83483822835575</v>
      </c>
      <c r="E247">
        <f t="shared" si="20"/>
        <v>17.025841493461218</v>
      </c>
      <c r="G247">
        <f t="shared" si="21"/>
        <v>-562.69551795017264</v>
      </c>
      <c r="H247">
        <f t="shared" si="22"/>
        <v>255.80899673489452</v>
      </c>
      <c r="I247">
        <f t="shared" si="23"/>
        <v>306.88652121527815</v>
      </c>
    </row>
    <row r="248" spans="2:9" x14ac:dyDescent="0.25">
      <c r="B248">
        <v>244</v>
      </c>
      <c r="C248">
        <f t="shared" si="18"/>
        <v>-292.39410275644747</v>
      </c>
      <c r="D248">
        <f t="shared" si="19"/>
        <v>269.70104906316777</v>
      </c>
      <c r="E248">
        <f t="shared" si="20"/>
        <v>22.693053693279804</v>
      </c>
      <c r="G248">
        <f t="shared" si="21"/>
        <v>-562.09515181961524</v>
      </c>
      <c r="H248">
        <f t="shared" si="22"/>
        <v>247.00799536988796</v>
      </c>
      <c r="I248">
        <f t="shared" si="23"/>
        <v>315.08715644972727</v>
      </c>
    </row>
    <row r="249" spans="2:9" x14ac:dyDescent="0.25">
      <c r="B249">
        <v>245</v>
      </c>
      <c r="C249">
        <f t="shared" si="18"/>
        <v>-294.83845971489325</v>
      </c>
      <c r="D249">
        <f t="shared" si="19"/>
        <v>266.4851063457823</v>
      </c>
      <c r="E249">
        <f t="shared" si="20"/>
        <v>28.353353369110863</v>
      </c>
      <c r="G249">
        <f t="shared" si="21"/>
        <v>-561.3235660606756</v>
      </c>
      <c r="H249">
        <f t="shared" si="22"/>
        <v>238.13175297667144</v>
      </c>
      <c r="I249">
        <f t="shared" si="23"/>
        <v>323.19181308400414</v>
      </c>
    </row>
    <row r="250" spans="2:9" x14ac:dyDescent="0.25">
      <c r="B250">
        <v>246</v>
      </c>
      <c r="C250">
        <f t="shared" si="18"/>
        <v>-297.19300602234546</v>
      </c>
      <c r="D250">
        <f t="shared" si="19"/>
        <v>263.18798968350484</v>
      </c>
      <c r="E250">
        <f t="shared" si="20"/>
        <v>34.005016338840591</v>
      </c>
      <c r="G250">
        <f t="shared" si="21"/>
        <v>-560.3809957058503</v>
      </c>
      <c r="H250">
        <f t="shared" si="22"/>
        <v>229.18297334466425</v>
      </c>
      <c r="I250">
        <f t="shared" si="23"/>
        <v>331.19802236118608</v>
      </c>
    </row>
    <row r="251" spans="2:9" x14ac:dyDescent="0.25">
      <c r="B251">
        <v>247</v>
      </c>
      <c r="C251">
        <f t="shared" si="18"/>
        <v>-299.45702446118992</v>
      </c>
      <c r="D251">
        <f t="shared" si="19"/>
        <v>259.81070341001038</v>
      </c>
      <c r="E251">
        <f t="shared" si="20"/>
        <v>39.64632105117952</v>
      </c>
      <c r="G251">
        <f t="shared" si="21"/>
        <v>-559.26772787120035</v>
      </c>
      <c r="H251">
        <f t="shared" si="22"/>
        <v>220.16438235883086</v>
      </c>
      <c r="I251">
        <f t="shared" si="23"/>
        <v>339.10334551236946</v>
      </c>
    </row>
    <row r="252" spans="2:9" x14ac:dyDescent="0.25">
      <c r="B252">
        <v>248</v>
      </c>
      <c r="C252">
        <f t="shared" si="18"/>
        <v>-301.62982538947819</v>
      </c>
      <c r="D252">
        <f t="shared" si="19"/>
        <v>256.35427627941453</v>
      </c>
      <c r="E252">
        <f t="shared" si="20"/>
        <v>45.275549110063722</v>
      </c>
      <c r="G252">
        <f t="shared" si="21"/>
        <v>-557.98410166889266</v>
      </c>
      <c r="H252">
        <f t="shared" si="22"/>
        <v>211.07872716935083</v>
      </c>
      <c r="I252">
        <f t="shared" si="23"/>
        <v>346.90537449954189</v>
      </c>
    </row>
    <row r="253" spans="2:9" x14ac:dyDescent="0.25">
      <c r="B253">
        <v>249</v>
      </c>
      <c r="C253">
        <f t="shared" si="18"/>
        <v>-303.71074695099912</v>
      </c>
      <c r="D253">
        <f t="shared" si="19"/>
        <v>252.81976115290431</v>
      </c>
      <c r="E253">
        <f t="shared" si="20"/>
        <v>50.89098579809491</v>
      </c>
      <c r="G253">
        <f t="shared" si="21"/>
        <v>-556.53050810390346</v>
      </c>
      <c r="H253">
        <f t="shared" si="22"/>
        <v>201.9287753548094</v>
      </c>
      <c r="I253">
        <f t="shared" si="23"/>
        <v>354.60173274909403</v>
      </c>
    </row>
    <row r="254" spans="2:9" x14ac:dyDescent="0.25">
      <c r="B254">
        <v>250</v>
      </c>
      <c r="C254">
        <f t="shared" si="18"/>
        <v>-305.69915527688676</v>
      </c>
      <c r="D254">
        <f t="shared" si="19"/>
        <v>249.2082346780268</v>
      </c>
      <c r="E254">
        <f t="shared" si="20"/>
        <v>56.490920598859944</v>
      </c>
      <c r="G254">
        <f t="shared" si="21"/>
        <v>-554.90738995491358</v>
      </c>
      <c r="H254">
        <f t="shared" si="22"/>
        <v>192.71731407916684</v>
      </c>
      <c r="I254">
        <f t="shared" si="23"/>
        <v>362.19007587574669</v>
      </c>
    </row>
    <row r="255" spans="2:9" x14ac:dyDescent="0.25">
      <c r="B255">
        <v>251</v>
      </c>
      <c r="C255">
        <f t="shared" si="18"/>
        <v>-307.59444467870281</v>
      </c>
      <c r="D255">
        <f t="shared" si="19"/>
        <v>245.5207969607321</v>
      </c>
      <c r="E255">
        <f t="shared" si="20"/>
        <v>62.073647717970729</v>
      </c>
      <c r="G255">
        <f t="shared" si="21"/>
        <v>-553.11524163943488</v>
      </c>
      <c r="H255">
        <f t="shared" si="22"/>
        <v>183.44714924276138</v>
      </c>
      <c r="I255">
        <f t="shared" si="23"/>
        <v>369.66809239667356</v>
      </c>
    </row>
    <row r="256" spans="2:9" x14ac:dyDescent="0.25">
      <c r="B256">
        <v>252</v>
      </c>
      <c r="C256">
        <f t="shared" si="18"/>
        <v>-309.39603783293541</v>
      </c>
      <c r="D256">
        <f t="shared" si="19"/>
        <v>241.75857123026969</v>
      </c>
      <c r="E256">
        <f t="shared" si="20"/>
        <v>67.637466602665697</v>
      </c>
      <c r="G256">
        <f t="shared" si="21"/>
        <v>-551.15460906320504</v>
      </c>
      <c r="H256">
        <f t="shared" si="22"/>
        <v>174.12110462760398</v>
      </c>
      <c r="I256">
        <f t="shared" si="23"/>
        <v>377.03350443560112</v>
      </c>
    </row>
    <row r="257" spans="2:9" x14ac:dyDescent="0.25">
      <c r="B257">
        <v>253</v>
      </c>
      <c r="C257">
        <f t="shared" si="18"/>
        <v>-311.10338595685732</v>
      </c>
      <c r="D257">
        <f t="shared" si="19"/>
        <v>237.92270349704276</v>
      </c>
      <c r="E257">
        <f t="shared" si="20"/>
        <v>73.180682459814648</v>
      </c>
      <c r="G257">
        <f t="shared" si="21"/>
        <v>-549.02608945390011</v>
      </c>
      <c r="H257">
        <f t="shared" si="22"/>
        <v>164.74202103722811</v>
      </c>
      <c r="I257">
        <f t="shared" si="23"/>
        <v>384.28406841667197</v>
      </c>
    </row>
    <row r="258" spans="2:9" x14ac:dyDescent="0.25">
      <c r="B258">
        <v>254</v>
      </c>
      <c r="C258">
        <f t="shared" si="18"/>
        <v>-312.71596897569077</v>
      </c>
      <c r="D258">
        <f t="shared" si="19"/>
        <v>234.01436220352159</v>
      </c>
      <c r="E258">
        <f t="shared" si="20"/>
        <v>78.701606772169143</v>
      </c>
      <c r="G258">
        <f t="shared" si="21"/>
        <v>-546.73033117921238</v>
      </c>
      <c r="H258">
        <f t="shared" si="22"/>
        <v>155.31275543135246</v>
      </c>
      <c r="I258">
        <f t="shared" si="23"/>
        <v>391.41757574785993</v>
      </c>
    </row>
    <row r="259" spans="2:9" x14ac:dyDescent="0.25">
      <c r="B259">
        <v>255</v>
      </c>
      <c r="C259">
        <f t="shared" si="18"/>
        <v>-314.2332956810265</v>
      </c>
      <c r="D259">
        <f t="shared" si="19"/>
        <v>230.03473786832524</v>
      </c>
      <c r="E259">
        <f t="shared" si="20"/>
        <v>84.198557812701239</v>
      </c>
      <c r="G259">
        <f t="shared" si="21"/>
        <v>-544.26803354935168</v>
      </c>
      <c r="H259">
        <f t="shared" si="22"/>
        <v>145.836180055624</v>
      </c>
      <c r="I259">
        <f t="shared" si="23"/>
        <v>398.43185349372777</v>
      </c>
    </row>
    <row r="260" spans="2:9" x14ac:dyDescent="0.25">
      <c r="B260">
        <v>256</v>
      </c>
      <c r="C260">
        <f t="shared" si="18"/>
        <v>-315.65490388045146</v>
      </c>
      <c r="D260">
        <f t="shared" si="19"/>
        <v>225.98504272357758</v>
      </c>
      <c r="E260">
        <f t="shared" si="20"/>
        <v>89.66986115687385</v>
      </c>
      <c r="G260">
        <f t="shared" si="21"/>
        <v>-541.63994660402909</v>
      </c>
      <c r="H260">
        <f t="shared" si="22"/>
        <v>136.31518156670373</v>
      </c>
      <c r="I260">
        <f t="shared" si="23"/>
        <v>405.32476503732528</v>
      </c>
    </row>
    <row r="261" spans="2:9" x14ac:dyDescent="0.25">
      <c r="B261">
        <v>257</v>
      </c>
      <c r="C261">
        <f t="shared" ref="C261:C324" si="24">$C$1*SIN(RADIANS(B261))</f>
        <v>-316.98036053833675</v>
      </c>
      <c r="D261">
        <f t="shared" ref="D261:D324" si="25">$C$1*SIN(RADIANS(B261-120))</f>
        <v>221.8665103456502</v>
      </c>
      <c r="E261">
        <f t="shared" ref="E261:E324" si="26">$C$1*SIN(RADIANS(B261-240))</f>
        <v>95.113850192686641</v>
      </c>
      <c r="G261">
        <f t="shared" ref="G261:G324" si="27">C261-D261</f>
        <v>-538.84687088398698</v>
      </c>
      <c r="H261">
        <f t="shared" ref="H261:H324" si="28">D261-E261</f>
        <v>126.75266015296356</v>
      </c>
      <c r="I261">
        <f t="shared" ref="I261:I324" si="29">E261-C261</f>
        <v>412.0942107310234</v>
      </c>
    </row>
    <row r="262" spans="2:9" x14ac:dyDescent="0.25">
      <c r="B262">
        <v>258</v>
      </c>
      <c r="C262">
        <f t="shared" si="24"/>
        <v>-318.20926190774441</v>
      </c>
      <c r="D262">
        <f t="shared" si="25"/>
        <v>217.68039527940229</v>
      </c>
      <c r="E262">
        <f t="shared" si="26"/>
        <v>100.52886662834216</v>
      </c>
      <c r="G262">
        <f t="shared" si="27"/>
        <v>-535.88965718714667</v>
      </c>
      <c r="H262">
        <f t="shared" si="28"/>
        <v>117.15152865106013</v>
      </c>
      <c r="I262">
        <f t="shared" si="29"/>
        <v>418.73812853608655</v>
      </c>
    </row>
    <row r="263" spans="2:9" x14ac:dyDescent="0.25">
      <c r="B263">
        <v>259</v>
      </c>
      <c r="C263">
        <f t="shared" si="24"/>
        <v>-319.34123365341264</v>
      </c>
      <c r="D263">
        <f t="shared" si="25"/>
        <v>213.42797265603491</v>
      </c>
      <c r="E263">
        <f t="shared" si="26"/>
        <v>105.91326099737772</v>
      </c>
      <c r="G263">
        <f t="shared" si="27"/>
        <v>-532.76920630944755</v>
      </c>
      <c r="H263">
        <f t="shared" si="28"/>
        <v>107.51471165865719</v>
      </c>
      <c r="I263">
        <f t="shared" si="29"/>
        <v>425.25449465079038</v>
      </c>
    </row>
    <row r="264" spans="2:9" x14ac:dyDescent="0.25">
      <c r="B264">
        <v>260</v>
      </c>
      <c r="C264">
        <f t="shared" si="24"/>
        <v>-320.37593096578195</v>
      </c>
      <c r="D264">
        <f t="shared" si="25"/>
        <v>209.11053780467338</v>
      </c>
      <c r="E264">
        <f t="shared" si="26"/>
        <v>111.26539316110863</v>
      </c>
      <c r="G264">
        <f t="shared" si="27"/>
        <v>-529.4864687704553</v>
      </c>
      <c r="H264">
        <f t="shared" si="28"/>
        <v>97.845144643564751</v>
      </c>
      <c r="I264">
        <f t="shared" si="29"/>
        <v>431.64132412689059</v>
      </c>
    </row>
    <row r="265" spans="2:9" x14ac:dyDescent="0.25">
      <c r="B265">
        <v>261</v>
      </c>
      <c r="C265">
        <f t="shared" si="24"/>
        <v>-321.31303866602781</v>
      </c>
      <c r="D265">
        <f t="shared" si="25"/>
        <v>204.72940585779719</v>
      </c>
      <c r="E265">
        <f t="shared" si="26"/>
        <v>116.58363280823065</v>
      </c>
      <c r="G265">
        <f t="shared" si="27"/>
        <v>-526.042444523825</v>
      </c>
      <c r="H265">
        <f t="shared" si="28"/>
        <v>88.145773049566543</v>
      </c>
      <c r="I265">
        <f t="shared" si="29"/>
        <v>437.89667147425848</v>
      </c>
    </row>
    <row r="266" spans="2:9" x14ac:dyDescent="0.25">
      <c r="B266">
        <v>262</v>
      </c>
      <c r="C266">
        <f t="shared" si="24"/>
        <v>-322.15227130206671</v>
      </c>
      <c r="D266">
        <f t="shared" si="25"/>
        <v>200.28591135063851</v>
      </c>
      <c r="E266">
        <f t="shared" si="26"/>
        <v>121.86635995142824</v>
      </c>
      <c r="G266">
        <f t="shared" si="27"/>
        <v>-522.43818265270522</v>
      </c>
      <c r="H266">
        <f t="shared" si="28"/>
        <v>78.419551399210278</v>
      </c>
      <c r="I266">
        <f t="shared" si="29"/>
        <v>444.01863125349496</v>
      </c>
    </row>
    <row r="267" spans="2:9" x14ac:dyDescent="0.25">
      <c r="B267">
        <v>263</v>
      </c>
      <c r="C267">
        <f t="shared" si="24"/>
        <v>-322.89337323550791</v>
      </c>
      <c r="D267">
        <f t="shared" si="25"/>
        <v>195.78140781466914</v>
      </c>
      <c r="E267">
        <f t="shared" si="26"/>
        <v>127.11196542083871</v>
      </c>
      <c r="G267">
        <f t="shared" si="27"/>
        <v>-518.67478105017699</v>
      </c>
      <c r="H267">
        <f t="shared" si="28"/>
        <v>68.669442393830423</v>
      </c>
      <c r="I267">
        <f t="shared" si="29"/>
        <v>450.00533865634662</v>
      </c>
    </row>
    <row r="268" spans="2:9" x14ac:dyDescent="0.25">
      <c r="B268">
        <v>264</v>
      </c>
      <c r="C268">
        <f t="shared" si="24"/>
        <v>-323.53611871952319</v>
      </c>
      <c r="D268">
        <f t="shared" si="25"/>
        <v>191.21726736530249</v>
      </c>
      <c r="E268">
        <f t="shared" si="26"/>
        <v>132.31885135422073</v>
      </c>
      <c r="G268">
        <f t="shared" si="27"/>
        <v>-514.75338608482571</v>
      </c>
      <c r="H268">
        <f t="shared" si="28"/>
        <v>58.898416011081764</v>
      </c>
      <c r="I268">
        <f t="shared" si="29"/>
        <v>455.85497007374391</v>
      </c>
    </row>
    <row r="269" spans="2:9" x14ac:dyDescent="0.25">
      <c r="B269">
        <v>265</v>
      </c>
      <c r="C269">
        <f t="shared" si="24"/>
        <v>-324.08031196761169</v>
      </c>
      <c r="D269">
        <f t="shared" si="25"/>
        <v>186.59488028393292</v>
      </c>
      <c r="E269">
        <f t="shared" si="26"/>
        <v>137.48543168367874</v>
      </c>
      <c r="G269">
        <f t="shared" si="27"/>
        <v>-510.67519225154462</v>
      </c>
      <c r="H269">
        <f t="shared" si="28"/>
        <v>49.109448600254183</v>
      </c>
      <c r="I269">
        <f t="shared" si="29"/>
        <v>461.5657436512904</v>
      </c>
    </row>
    <row r="270" spans="2:9" x14ac:dyDescent="0.25">
      <c r="B270">
        <v>266</v>
      </c>
      <c r="C270">
        <f t="shared" si="24"/>
        <v>-324.52578721323846</v>
      </c>
      <c r="D270">
        <f t="shared" si="25"/>
        <v>181.91565459444385</v>
      </c>
      <c r="E270">
        <f t="shared" si="26"/>
        <v>142.61013261879464</v>
      </c>
      <c r="G270">
        <f t="shared" si="27"/>
        <v>-506.44144180768228</v>
      </c>
      <c r="H270">
        <f t="shared" si="28"/>
        <v>39.305521975649214</v>
      </c>
      <c r="I270">
        <f t="shared" si="29"/>
        <v>467.1359198320331</v>
      </c>
    </row>
    <row r="271" spans="2:9" x14ac:dyDescent="0.25">
      <c r="B271">
        <v>267</v>
      </c>
      <c r="C271">
        <f t="shared" si="24"/>
        <v>-324.87240876032814</v>
      </c>
      <c r="D271">
        <f t="shared" si="25"/>
        <v>177.18101563430875</v>
      </c>
      <c r="E271">
        <f t="shared" si="26"/>
        <v>147.69139312601945</v>
      </c>
      <c r="G271">
        <f t="shared" si="27"/>
        <v>-502.05342439463686</v>
      </c>
      <c r="H271">
        <f t="shared" si="28"/>
        <v>29.489622508289301</v>
      </c>
      <c r="I271">
        <f t="shared" si="29"/>
        <v>472.56380188634762</v>
      </c>
    </row>
    <row r="272" spans="2:9" x14ac:dyDescent="0.25">
      <c r="B272">
        <v>268</v>
      </c>
      <c r="C272">
        <f t="shared" si="24"/>
        <v>-325.12007102459978</v>
      </c>
      <c r="D272">
        <f t="shared" si="25"/>
        <v>172.39240562042028</v>
      </c>
      <c r="E272">
        <f t="shared" si="26"/>
        <v>152.72766540417948</v>
      </c>
      <c r="G272">
        <f t="shared" si="27"/>
        <v>-497.51247664502006</v>
      </c>
      <c r="H272">
        <f t="shared" si="28"/>
        <v>19.664740216240801</v>
      </c>
      <c r="I272">
        <f t="shared" si="29"/>
        <v>477.84773642877929</v>
      </c>
    </row>
    <row r="273" spans="2:9" x14ac:dyDescent="0.25">
      <c r="B273">
        <v>269</v>
      </c>
      <c r="C273">
        <f t="shared" si="24"/>
        <v>-325.26869856572841</v>
      </c>
      <c r="D273">
        <f t="shared" si="25"/>
        <v>167.55128320977724</v>
      </c>
      <c r="E273">
        <f t="shared" si="26"/>
        <v>157.71741535595123</v>
      </c>
      <c r="G273">
        <f t="shared" si="27"/>
        <v>-492.81998177550565</v>
      </c>
      <c r="H273">
        <f t="shared" si="28"/>
        <v>9.8338678538260069</v>
      </c>
      <c r="I273">
        <f t="shared" si="29"/>
        <v>482.98611392167965</v>
      </c>
    </row>
    <row r="274" spans="2:9" x14ac:dyDescent="0.25">
      <c r="B274">
        <v>270</v>
      </c>
      <c r="C274">
        <f t="shared" si="24"/>
        <v>-325.31824611032533</v>
      </c>
      <c r="D274">
        <f t="shared" si="25"/>
        <v>162.65912305516264</v>
      </c>
      <c r="E274">
        <f t="shared" si="26"/>
        <v>162.65912305516264</v>
      </c>
      <c r="G274">
        <f t="shared" si="27"/>
        <v>-487.97736916548797</v>
      </c>
      <c r="H274">
        <f t="shared" si="28"/>
        <v>0</v>
      </c>
      <c r="I274">
        <f t="shared" si="29"/>
        <v>487.97736916548797</v>
      </c>
    </row>
    <row r="275" spans="2:9" x14ac:dyDescent="0.25">
      <c r="B275">
        <v>271</v>
      </c>
      <c r="C275">
        <f t="shared" si="24"/>
        <v>-325.26869856572841</v>
      </c>
      <c r="D275">
        <f t="shared" si="25"/>
        <v>157.71741535595129</v>
      </c>
      <c r="E275">
        <f t="shared" si="26"/>
        <v>167.55128320977718</v>
      </c>
      <c r="G275">
        <f t="shared" si="27"/>
        <v>-482.9861139216797</v>
      </c>
      <c r="H275">
        <f t="shared" si="28"/>
        <v>-9.8338678538258932</v>
      </c>
      <c r="I275">
        <f t="shared" si="29"/>
        <v>492.8199817755056</v>
      </c>
    </row>
    <row r="276" spans="2:9" x14ac:dyDescent="0.25">
      <c r="B276">
        <v>272</v>
      </c>
      <c r="C276">
        <f t="shared" si="24"/>
        <v>-325.12007102459978</v>
      </c>
      <c r="D276">
        <f t="shared" si="25"/>
        <v>152.72766540417945</v>
      </c>
      <c r="E276">
        <f t="shared" si="26"/>
        <v>172.39240562042028</v>
      </c>
      <c r="G276">
        <f t="shared" si="27"/>
        <v>-477.84773642877923</v>
      </c>
      <c r="H276">
        <f t="shared" si="28"/>
        <v>-19.66474021624083</v>
      </c>
      <c r="I276">
        <f t="shared" si="29"/>
        <v>497.51247664502006</v>
      </c>
    </row>
    <row r="277" spans="2:9" x14ac:dyDescent="0.25">
      <c r="B277">
        <v>273</v>
      </c>
      <c r="C277">
        <f t="shared" si="24"/>
        <v>-324.87240876032814</v>
      </c>
      <c r="D277">
        <f t="shared" si="25"/>
        <v>147.69139312601951</v>
      </c>
      <c r="E277">
        <f t="shared" si="26"/>
        <v>177.18101563430866</v>
      </c>
      <c r="G277">
        <f t="shared" si="27"/>
        <v>-472.56380188634762</v>
      </c>
      <c r="H277">
        <f t="shared" si="28"/>
        <v>-29.489622508289159</v>
      </c>
      <c r="I277">
        <f t="shared" si="29"/>
        <v>502.05342439463681</v>
      </c>
    </row>
    <row r="278" spans="2:9" x14ac:dyDescent="0.25">
      <c r="B278">
        <v>274</v>
      </c>
      <c r="C278">
        <f t="shared" si="24"/>
        <v>-324.52578721323846</v>
      </c>
      <c r="D278">
        <f t="shared" si="25"/>
        <v>142.61013261879461</v>
      </c>
      <c r="E278">
        <f t="shared" si="26"/>
        <v>181.91565459444385</v>
      </c>
      <c r="G278">
        <f t="shared" si="27"/>
        <v>-467.1359198320331</v>
      </c>
      <c r="H278">
        <f t="shared" si="28"/>
        <v>-39.305521975649242</v>
      </c>
      <c r="I278">
        <f t="shared" si="29"/>
        <v>506.44144180768228</v>
      </c>
    </row>
    <row r="279" spans="2:9" x14ac:dyDescent="0.25">
      <c r="B279">
        <v>275</v>
      </c>
      <c r="C279">
        <f t="shared" si="24"/>
        <v>-324.08031196761169</v>
      </c>
      <c r="D279">
        <f t="shared" si="25"/>
        <v>137.48543168367877</v>
      </c>
      <c r="E279">
        <f t="shared" si="26"/>
        <v>186.59488028393295</v>
      </c>
      <c r="G279">
        <f t="shared" si="27"/>
        <v>-461.56574365129046</v>
      </c>
      <c r="H279">
        <f t="shared" si="28"/>
        <v>-49.109448600254183</v>
      </c>
      <c r="I279">
        <f t="shared" si="29"/>
        <v>510.67519225154467</v>
      </c>
    </row>
    <row r="280" spans="2:9" x14ac:dyDescent="0.25">
      <c r="B280">
        <v>276</v>
      </c>
      <c r="C280">
        <f t="shared" si="24"/>
        <v>-323.53611871952319</v>
      </c>
      <c r="D280">
        <f t="shared" si="25"/>
        <v>132.31885135422078</v>
      </c>
      <c r="E280">
        <f t="shared" si="26"/>
        <v>191.21726736530243</v>
      </c>
      <c r="G280">
        <f t="shared" si="27"/>
        <v>-455.85497007374397</v>
      </c>
      <c r="H280">
        <f t="shared" si="28"/>
        <v>-58.89841601108165</v>
      </c>
      <c r="I280">
        <f t="shared" si="29"/>
        <v>514.75338608482559</v>
      </c>
    </row>
    <row r="281" spans="2:9" x14ac:dyDescent="0.25">
      <c r="B281">
        <v>277</v>
      </c>
      <c r="C281">
        <f t="shared" si="24"/>
        <v>-322.89337323550785</v>
      </c>
      <c r="D281">
        <f t="shared" si="25"/>
        <v>127.11196542083871</v>
      </c>
      <c r="E281">
        <f t="shared" si="26"/>
        <v>195.78140781466917</v>
      </c>
      <c r="G281">
        <f t="shared" si="27"/>
        <v>-450.00533865634657</v>
      </c>
      <c r="H281">
        <f t="shared" si="28"/>
        <v>-68.669442393830451</v>
      </c>
      <c r="I281">
        <f t="shared" si="29"/>
        <v>518.67478105017699</v>
      </c>
    </row>
    <row r="282" spans="2:9" x14ac:dyDescent="0.25">
      <c r="B282">
        <v>278</v>
      </c>
      <c r="C282">
        <f t="shared" si="24"/>
        <v>-322.15227130206677</v>
      </c>
      <c r="D282">
        <f t="shared" si="25"/>
        <v>121.86635995142831</v>
      </c>
      <c r="E282">
        <f t="shared" si="26"/>
        <v>200.28591135063849</v>
      </c>
      <c r="G282">
        <f t="shared" si="27"/>
        <v>-444.01863125349507</v>
      </c>
      <c r="H282">
        <f t="shared" si="28"/>
        <v>-78.419551399210178</v>
      </c>
      <c r="I282">
        <f t="shared" si="29"/>
        <v>522.43818265270522</v>
      </c>
    </row>
    <row r="283" spans="2:9" x14ac:dyDescent="0.25">
      <c r="B283">
        <v>279</v>
      </c>
      <c r="C283">
        <f t="shared" si="24"/>
        <v>-321.31303866602786</v>
      </c>
      <c r="D283">
        <f t="shared" si="25"/>
        <v>116.58363280823063</v>
      </c>
      <c r="E283">
        <f t="shared" si="26"/>
        <v>204.72940585779719</v>
      </c>
      <c r="G283">
        <f t="shared" si="27"/>
        <v>-437.89667147425848</v>
      </c>
      <c r="H283">
        <f t="shared" si="28"/>
        <v>-88.145773049566557</v>
      </c>
      <c r="I283">
        <f t="shared" si="29"/>
        <v>526.042444523825</v>
      </c>
    </row>
    <row r="284" spans="2:9" x14ac:dyDescent="0.25">
      <c r="B284">
        <v>280</v>
      </c>
      <c r="C284">
        <f t="shared" si="24"/>
        <v>-320.375930965782</v>
      </c>
      <c r="D284">
        <f t="shared" si="25"/>
        <v>111.26539316110869</v>
      </c>
      <c r="E284">
        <f t="shared" si="26"/>
        <v>209.11053780467333</v>
      </c>
      <c r="G284">
        <f t="shared" si="27"/>
        <v>-431.64132412689071</v>
      </c>
      <c r="H284">
        <f t="shared" si="28"/>
        <v>-97.845144643564637</v>
      </c>
      <c r="I284">
        <f t="shared" si="29"/>
        <v>529.4864687704553</v>
      </c>
    </row>
    <row r="285" spans="2:9" x14ac:dyDescent="0.25">
      <c r="B285">
        <v>281</v>
      </c>
      <c r="C285">
        <f t="shared" si="24"/>
        <v>-319.34123365341259</v>
      </c>
      <c r="D285">
        <f t="shared" si="25"/>
        <v>105.91326099737768</v>
      </c>
      <c r="E285">
        <f t="shared" si="26"/>
        <v>213.42797265603491</v>
      </c>
      <c r="G285">
        <f t="shared" si="27"/>
        <v>-425.25449465079026</v>
      </c>
      <c r="H285">
        <f t="shared" si="28"/>
        <v>-107.51471165865723</v>
      </c>
      <c r="I285">
        <f t="shared" si="29"/>
        <v>532.76920630944755</v>
      </c>
    </row>
    <row r="286" spans="2:9" x14ac:dyDescent="0.25">
      <c r="B286">
        <v>282</v>
      </c>
      <c r="C286">
        <f t="shared" si="24"/>
        <v>-318.20926190774441</v>
      </c>
      <c r="D286">
        <f t="shared" si="25"/>
        <v>100.52886662834219</v>
      </c>
      <c r="E286">
        <f t="shared" si="26"/>
        <v>217.68039527940226</v>
      </c>
      <c r="G286">
        <f t="shared" si="27"/>
        <v>-418.73812853608661</v>
      </c>
      <c r="H286">
        <f t="shared" si="28"/>
        <v>-117.15152865106008</v>
      </c>
      <c r="I286">
        <f t="shared" si="29"/>
        <v>535.88965718714667</v>
      </c>
    </row>
    <row r="287" spans="2:9" x14ac:dyDescent="0.25">
      <c r="B287">
        <v>283</v>
      </c>
      <c r="C287">
        <f t="shared" si="24"/>
        <v>-316.98036053833681</v>
      </c>
      <c r="D287">
        <f t="shared" si="25"/>
        <v>95.113850192686598</v>
      </c>
      <c r="E287">
        <f t="shared" si="26"/>
        <v>221.86651034565014</v>
      </c>
      <c r="G287">
        <f t="shared" si="27"/>
        <v>-412.0942107310234</v>
      </c>
      <c r="H287">
        <f t="shared" si="28"/>
        <v>-126.75266015296354</v>
      </c>
      <c r="I287">
        <f t="shared" si="29"/>
        <v>538.84687088398698</v>
      </c>
    </row>
    <row r="288" spans="2:9" x14ac:dyDescent="0.25">
      <c r="B288">
        <v>284</v>
      </c>
      <c r="C288">
        <f t="shared" si="24"/>
        <v>-315.65490388045151</v>
      </c>
      <c r="D288">
        <f t="shared" si="25"/>
        <v>89.669861156873864</v>
      </c>
      <c r="E288">
        <f t="shared" si="26"/>
        <v>225.98504272357761</v>
      </c>
      <c r="G288">
        <f t="shared" si="27"/>
        <v>-405.32476503732539</v>
      </c>
      <c r="H288">
        <f t="shared" si="28"/>
        <v>-136.31518156670376</v>
      </c>
      <c r="I288">
        <f t="shared" si="29"/>
        <v>541.63994660402909</v>
      </c>
    </row>
    <row r="289" spans="2:9" x14ac:dyDescent="0.25">
      <c r="B289">
        <v>285</v>
      </c>
      <c r="C289">
        <f t="shared" si="24"/>
        <v>-314.2332956810265</v>
      </c>
      <c r="D289">
        <f t="shared" si="25"/>
        <v>84.198557812701324</v>
      </c>
      <c r="E289">
        <f t="shared" si="26"/>
        <v>230.03473786832521</v>
      </c>
      <c r="G289">
        <f t="shared" si="27"/>
        <v>-398.43185349372783</v>
      </c>
      <c r="H289">
        <f t="shared" si="28"/>
        <v>-145.83618005562388</v>
      </c>
      <c r="I289">
        <f t="shared" si="29"/>
        <v>544.26803354935168</v>
      </c>
    </row>
    <row r="290" spans="2:9" x14ac:dyDescent="0.25">
      <c r="B290">
        <v>286</v>
      </c>
      <c r="C290">
        <f t="shared" si="24"/>
        <v>-312.71596897569071</v>
      </c>
      <c r="D290">
        <f t="shared" si="25"/>
        <v>78.701606772169143</v>
      </c>
      <c r="E290">
        <f t="shared" si="26"/>
        <v>234.01436220352159</v>
      </c>
      <c r="G290">
        <f t="shared" si="27"/>
        <v>-391.41757574785987</v>
      </c>
      <c r="H290">
        <f t="shared" si="28"/>
        <v>-155.31275543135246</v>
      </c>
      <c r="I290">
        <f t="shared" si="29"/>
        <v>546.73033117921227</v>
      </c>
    </row>
    <row r="291" spans="2:9" x14ac:dyDescent="0.25">
      <c r="B291">
        <v>287</v>
      </c>
      <c r="C291">
        <f t="shared" si="24"/>
        <v>-311.10338595685738</v>
      </c>
      <c r="D291">
        <f t="shared" si="25"/>
        <v>73.180682459814705</v>
      </c>
      <c r="E291">
        <f t="shared" si="26"/>
        <v>237.92270349704273</v>
      </c>
      <c r="G291">
        <f t="shared" si="27"/>
        <v>-384.28406841667208</v>
      </c>
      <c r="H291">
        <f t="shared" si="28"/>
        <v>-164.74202103722803</v>
      </c>
      <c r="I291">
        <f t="shared" si="29"/>
        <v>549.02608945390011</v>
      </c>
    </row>
    <row r="292" spans="2:9" x14ac:dyDescent="0.25">
      <c r="B292">
        <v>288</v>
      </c>
      <c r="C292">
        <f t="shared" si="24"/>
        <v>-309.39603783293541</v>
      </c>
      <c r="D292">
        <f t="shared" si="25"/>
        <v>67.637466602665697</v>
      </c>
      <c r="E292">
        <f t="shared" si="26"/>
        <v>241.75857123026969</v>
      </c>
      <c r="G292">
        <f t="shared" si="27"/>
        <v>-377.03350443560112</v>
      </c>
      <c r="H292">
        <f t="shared" si="28"/>
        <v>-174.12110462760398</v>
      </c>
      <c r="I292">
        <f t="shared" si="29"/>
        <v>551.15460906320504</v>
      </c>
    </row>
    <row r="293" spans="2:9" x14ac:dyDescent="0.25">
      <c r="B293">
        <v>289</v>
      </c>
      <c r="C293">
        <f t="shared" si="24"/>
        <v>-307.59444467870287</v>
      </c>
      <c r="D293">
        <f t="shared" si="25"/>
        <v>62.073647717970786</v>
      </c>
      <c r="E293">
        <f t="shared" si="26"/>
        <v>245.52079696073207</v>
      </c>
      <c r="G293">
        <f t="shared" si="27"/>
        <v>-369.66809239667367</v>
      </c>
      <c r="H293">
        <f t="shared" si="28"/>
        <v>-183.44714924276127</v>
      </c>
      <c r="I293">
        <f t="shared" si="29"/>
        <v>553.115241639435</v>
      </c>
    </row>
    <row r="294" spans="2:9" x14ac:dyDescent="0.25">
      <c r="B294">
        <v>290</v>
      </c>
      <c r="C294">
        <f t="shared" si="24"/>
        <v>-305.69915527688676</v>
      </c>
      <c r="D294">
        <f t="shared" si="25"/>
        <v>56.490920598859923</v>
      </c>
      <c r="E294">
        <f t="shared" si="26"/>
        <v>249.2082346780268</v>
      </c>
      <c r="G294">
        <f t="shared" si="27"/>
        <v>-362.19007587574669</v>
      </c>
      <c r="H294">
        <f t="shared" si="28"/>
        <v>-192.71731407916687</v>
      </c>
      <c r="I294">
        <f t="shared" si="29"/>
        <v>554.90738995491358</v>
      </c>
    </row>
    <row r="295" spans="2:9" x14ac:dyDescent="0.25">
      <c r="B295">
        <v>291</v>
      </c>
      <c r="C295">
        <f t="shared" si="24"/>
        <v>-303.71074695099918</v>
      </c>
      <c r="D295">
        <f t="shared" si="25"/>
        <v>50.890985798094945</v>
      </c>
      <c r="E295">
        <f t="shared" si="26"/>
        <v>252.81976115290428</v>
      </c>
      <c r="G295">
        <f t="shared" si="27"/>
        <v>-354.60173274909414</v>
      </c>
      <c r="H295">
        <f t="shared" si="28"/>
        <v>-201.92877535480932</v>
      </c>
      <c r="I295">
        <f t="shared" si="29"/>
        <v>556.53050810390346</v>
      </c>
    </row>
    <row r="296" spans="2:9" x14ac:dyDescent="0.25">
      <c r="B296">
        <v>292</v>
      </c>
      <c r="C296">
        <f t="shared" si="24"/>
        <v>-301.62982538947824</v>
      </c>
      <c r="D296">
        <f t="shared" si="25"/>
        <v>45.275549110063686</v>
      </c>
      <c r="E296">
        <f t="shared" si="26"/>
        <v>256.35427627941453</v>
      </c>
      <c r="G296">
        <f t="shared" si="27"/>
        <v>-346.90537449954195</v>
      </c>
      <c r="H296">
        <f t="shared" si="28"/>
        <v>-211.07872716935086</v>
      </c>
      <c r="I296">
        <f t="shared" si="29"/>
        <v>557.98410166889278</v>
      </c>
    </row>
    <row r="297" spans="2:9" x14ac:dyDescent="0.25">
      <c r="B297">
        <v>293</v>
      </c>
      <c r="C297">
        <f t="shared" si="24"/>
        <v>-299.45702446118997</v>
      </c>
      <c r="D297">
        <f t="shared" si="25"/>
        <v>39.646321051179541</v>
      </c>
      <c r="E297">
        <f t="shared" si="26"/>
        <v>259.81070341001043</v>
      </c>
      <c r="G297">
        <f t="shared" si="27"/>
        <v>-339.10334551236951</v>
      </c>
      <c r="H297">
        <f t="shared" si="28"/>
        <v>-220.16438235883089</v>
      </c>
      <c r="I297">
        <f t="shared" si="29"/>
        <v>559.26772787120035</v>
      </c>
    </row>
    <row r="298" spans="2:9" x14ac:dyDescent="0.25">
      <c r="B298">
        <v>294</v>
      </c>
      <c r="C298">
        <f t="shared" si="24"/>
        <v>-297.19300602234551</v>
      </c>
      <c r="D298">
        <f t="shared" si="25"/>
        <v>34.005016338840676</v>
      </c>
      <c r="E298">
        <f t="shared" si="26"/>
        <v>263.18798968350484</v>
      </c>
      <c r="G298">
        <f t="shared" si="27"/>
        <v>-331.19802236118619</v>
      </c>
      <c r="H298">
        <f t="shared" si="28"/>
        <v>-229.18297334466416</v>
      </c>
      <c r="I298">
        <f t="shared" si="29"/>
        <v>560.38099570585041</v>
      </c>
    </row>
    <row r="299" spans="2:9" x14ac:dyDescent="0.25">
      <c r="B299">
        <v>295</v>
      </c>
      <c r="C299">
        <f t="shared" si="24"/>
        <v>-294.83845971489319</v>
      </c>
      <c r="D299">
        <f t="shared" si="25"/>
        <v>28.35335336911087</v>
      </c>
      <c r="E299">
        <f t="shared" si="26"/>
        <v>266.48510634578236</v>
      </c>
      <c r="G299">
        <f t="shared" si="27"/>
        <v>-323.19181308400408</v>
      </c>
      <c r="H299">
        <f t="shared" si="28"/>
        <v>-238.13175297667149</v>
      </c>
      <c r="I299">
        <f t="shared" si="29"/>
        <v>561.3235660606756</v>
      </c>
    </row>
    <row r="300" spans="2:9" x14ac:dyDescent="0.25">
      <c r="B300">
        <v>296</v>
      </c>
      <c r="C300">
        <f t="shared" si="24"/>
        <v>-292.39410275644758</v>
      </c>
      <c r="D300">
        <f t="shared" si="25"/>
        <v>22.693053693279875</v>
      </c>
      <c r="E300">
        <f t="shared" si="26"/>
        <v>269.70104906316777</v>
      </c>
      <c r="G300">
        <f t="shared" si="27"/>
        <v>-315.08715644972744</v>
      </c>
      <c r="H300">
        <f t="shared" si="28"/>
        <v>-247.00799536988791</v>
      </c>
      <c r="I300">
        <f t="shared" si="29"/>
        <v>562.09515181961535</v>
      </c>
    </row>
    <row r="301" spans="2:9" x14ac:dyDescent="0.25">
      <c r="B301">
        <v>297</v>
      </c>
      <c r="C301">
        <f t="shared" si="24"/>
        <v>-289.86067972181701</v>
      </c>
      <c r="D301">
        <f t="shared" si="25"/>
        <v>17.025841493461211</v>
      </c>
      <c r="E301">
        <f t="shared" si="26"/>
        <v>272.83483822835581</v>
      </c>
      <c r="G301">
        <f t="shared" si="27"/>
        <v>-306.88652121527821</v>
      </c>
      <c r="H301">
        <f t="shared" si="28"/>
        <v>-255.80899673489461</v>
      </c>
      <c r="I301">
        <f t="shared" si="29"/>
        <v>562.69551795017287</v>
      </c>
    </row>
    <row r="302" spans="2:9" x14ac:dyDescent="0.25">
      <c r="B302">
        <v>298</v>
      </c>
      <c r="C302">
        <f t="shared" si="24"/>
        <v>-287.23896231619977</v>
      </c>
      <c r="D302">
        <f t="shared" si="25"/>
        <v>11.353443057390754</v>
      </c>
      <c r="E302">
        <f t="shared" si="26"/>
        <v>275.88551925880904</v>
      </c>
      <c r="G302">
        <f t="shared" si="27"/>
        <v>-298.59240537359051</v>
      </c>
      <c r="H302">
        <f t="shared" si="28"/>
        <v>-264.53207620141831</v>
      </c>
      <c r="I302">
        <f t="shared" si="29"/>
        <v>563.12448157500876</v>
      </c>
    </row>
    <row r="303" spans="2:9" x14ac:dyDescent="0.25">
      <c r="B303">
        <v>299</v>
      </c>
      <c r="C303">
        <f t="shared" si="24"/>
        <v>-284.52974914011457</v>
      </c>
      <c r="D303">
        <f t="shared" si="25"/>
        <v>5.6775862525815999</v>
      </c>
      <c r="E303">
        <f t="shared" si="26"/>
        <v>278.85216288753304</v>
      </c>
      <c r="G303">
        <f t="shared" si="27"/>
        <v>-290.20733539269617</v>
      </c>
      <c r="H303">
        <f t="shared" si="28"/>
        <v>-273.17457663495145</v>
      </c>
      <c r="I303">
        <f t="shared" si="29"/>
        <v>563.38191202764756</v>
      </c>
    </row>
    <row r="304" spans="2:9" x14ac:dyDescent="0.25">
      <c r="B304">
        <v>300</v>
      </c>
      <c r="C304">
        <f t="shared" si="24"/>
        <v>-281.73386544613987</v>
      </c>
      <c r="D304">
        <f t="shared" si="25"/>
        <v>3.9856314657564727E-14</v>
      </c>
      <c r="E304">
        <f t="shared" si="26"/>
        <v>281.73386544613987</v>
      </c>
      <c r="G304">
        <f t="shared" si="27"/>
        <v>-281.73386544613993</v>
      </c>
      <c r="H304">
        <f t="shared" si="28"/>
        <v>-281.73386544613982</v>
      </c>
      <c r="I304">
        <f t="shared" si="29"/>
        <v>563.46773089227975</v>
      </c>
    </row>
    <row r="305" spans="2:9" x14ac:dyDescent="0.25">
      <c r="B305">
        <v>301</v>
      </c>
      <c r="C305">
        <f t="shared" si="24"/>
        <v>-278.85216288753304</v>
      </c>
      <c r="D305">
        <f t="shared" si="25"/>
        <v>-5.6775862525816638</v>
      </c>
      <c r="E305">
        <f t="shared" si="26"/>
        <v>284.52974914011463</v>
      </c>
      <c r="G305">
        <f t="shared" si="27"/>
        <v>-273.17457663495139</v>
      </c>
      <c r="H305">
        <f t="shared" si="28"/>
        <v>-290.20733539269628</v>
      </c>
      <c r="I305">
        <f t="shared" si="29"/>
        <v>563.38191202764767</v>
      </c>
    </row>
    <row r="306" spans="2:9" x14ac:dyDescent="0.25">
      <c r="B306">
        <v>302</v>
      </c>
      <c r="C306">
        <f t="shared" si="24"/>
        <v>-275.8855192588091</v>
      </c>
      <c r="D306">
        <f t="shared" si="25"/>
        <v>-11.353443057390676</v>
      </c>
      <c r="E306">
        <f t="shared" si="26"/>
        <v>287.23896231619972</v>
      </c>
      <c r="G306">
        <f t="shared" si="27"/>
        <v>-264.53207620141842</v>
      </c>
      <c r="H306">
        <f t="shared" si="28"/>
        <v>-298.5924053735904</v>
      </c>
      <c r="I306">
        <f t="shared" si="29"/>
        <v>563.12448157500876</v>
      </c>
    </row>
    <row r="307" spans="2:9" x14ac:dyDescent="0.25">
      <c r="B307">
        <v>303</v>
      </c>
      <c r="C307">
        <f t="shared" si="24"/>
        <v>-272.83483822835586</v>
      </c>
      <c r="D307">
        <f t="shared" si="25"/>
        <v>-17.02584149346113</v>
      </c>
      <c r="E307">
        <f t="shared" si="26"/>
        <v>289.86067972181695</v>
      </c>
      <c r="G307">
        <f t="shared" si="27"/>
        <v>-255.80899673489472</v>
      </c>
      <c r="H307">
        <f t="shared" si="28"/>
        <v>-306.88652121527809</v>
      </c>
      <c r="I307">
        <f t="shared" si="29"/>
        <v>562.69551795017287</v>
      </c>
    </row>
    <row r="308" spans="2:9" x14ac:dyDescent="0.25">
      <c r="B308">
        <v>304</v>
      </c>
      <c r="C308">
        <f t="shared" si="24"/>
        <v>-269.70104906316772</v>
      </c>
      <c r="D308">
        <f t="shared" si="25"/>
        <v>-22.693053693279793</v>
      </c>
      <c r="E308">
        <f t="shared" si="26"/>
        <v>292.39410275644758</v>
      </c>
      <c r="G308">
        <f t="shared" si="27"/>
        <v>-247.00799536988791</v>
      </c>
      <c r="H308">
        <f t="shared" si="28"/>
        <v>-315.08715644972739</v>
      </c>
      <c r="I308">
        <f t="shared" si="29"/>
        <v>562.09515181961524</v>
      </c>
    </row>
    <row r="309" spans="2:9" x14ac:dyDescent="0.25">
      <c r="B309">
        <v>305</v>
      </c>
      <c r="C309">
        <f t="shared" si="24"/>
        <v>-266.48510634578236</v>
      </c>
      <c r="D309">
        <f t="shared" si="25"/>
        <v>-28.353353369110788</v>
      </c>
      <c r="E309">
        <f t="shared" si="26"/>
        <v>294.83845971489319</v>
      </c>
      <c r="G309">
        <f t="shared" si="27"/>
        <v>-238.13175297667158</v>
      </c>
      <c r="H309">
        <f t="shared" si="28"/>
        <v>-323.19181308400397</v>
      </c>
      <c r="I309">
        <f t="shared" si="29"/>
        <v>561.3235660606756</v>
      </c>
    </row>
    <row r="310" spans="2:9" x14ac:dyDescent="0.25">
      <c r="B310">
        <v>306</v>
      </c>
      <c r="C310">
        <f t="shared" si="24"/>
        <v>-263.1879896835049</v>
      </c>
      <c r="D310">
        <f t="shared" si="25"/>
        <v>-34.005016338840605</v>
      </c>
      <c r="E310">
        <f t="shared" si="26"/>
        <v>297.1930060223454</v>
      </c>
      <c r="G310">
        <f t="shared" si="27"/>
        <v>-229.18297334466428</v>
      </c>
      <c r="H310">
        <f t="shared" si="28"/>
        <v>-331.19802236118602</v>
      </c>
      <c r="I310">
        <f t="shared" si="29"/>
        <v>560.3809957058503</v>
      </c>
    </row>
    <row r="311" spans="2:9" x14ac:dyDescent="0.25">
      <c r="B311">
        <v>307</v>
      </c>
      <c r="C311">
        <f t="shared" si="24"/>
        <v>-259.81070341001049</v>
      </c>
      <c r="D311">
        <f t="shared" si="25"/>
        <v>-39.646321051179463</v>
      </c>
      <c r="E311">
        <f t="shared" si="26"/>
        <v>299.45702446118997</v>
      </c>
      <c r="G311">
        <f t="shared" si="27"/>
        <v>-220.16438235883103</v>
      </c>
      <c r="H311">
        <f t="shared" si="28"/>
        <v>-339.10334551236946</v>
      </c>
      <c r="I311">
        <f t="shared" si="29"/>
        <v>559.26772787120046</v>
      </c>
    </row>
    <row r="312" spans="2:9" x14ac:dyDescent="0.25">
      <c r="B312">
        <v>308</v>
      </c>
      <c r="C312">
        <f t="shared" si="24"/>
        <v>-256.35427627941448</v>
      </c>
      <c r="D312">
        <f t="shared" si="25"/>
        <v>-45.27554911006375</v>
      </c>
      <c r="E312">
        <f t="shared" si="26"/>
        <v>301.62982538947824</v>
      </c>
      <c r="G312">
        <f t="shared" si="27"/>
        <v>-211.07872716935071</v>
      </c>
      <c r="H312">
        <f t="shared" si="28"/>
        <v>-346.90537449954201</v>
      </c>
      <c r="I312">
        <f t="shared" si="29"/>
        <v>557.98410166889266</v>
      </c>
    </row>
    <row r="313" spans="2:9" x14ac:dyDescent="0.25">
      <c r="B313">
        <v>309</v>
      </c>
      <c r="C313">
        <f t="shared" si="24"/>
        <v>-252.81976115290422</v>
      </c>
      <c r="D313">
        <f t="shared" si="25"/>
        <v>-50.890985798094867</v>
      </c>
      <c r="E313">
        <f t="shared" si="26"/>
        <v>303.71074695099918</v>
      </c>
      <c r="G313">
        <f t="shared" si="27"/>
        <v>-201.92877535480935</v>
      </c>
      <c r="H313">
        <f t="shared" si="28"/>
        <v>-354.60173274909403</v>
      </c>
      <c r="I313">
        <f t="shared" si="29"/>
        <v>556.53050810390346</v>
      </c>
    </row>
    <row r="314" spans="2:9" x14ac:dyDescent="0.25">
      <c r="B314">
        <v>310</v>
      </c>
      <c r="C314">
        <f t="shared" si="24"/>
        <v>-249.20823467802686</v>
      </c>
      <c r="D314">
        <f t="shared" si="25"/>
        <v>-56.490920598859987</v>
      </c>
      <c r="E314">
        <f t="shared" si="26"/>
        <v>305.69915527688676</v>
      </c>
      <c r="G314">
        <f t="shared" si="27"/>
        <v>-192.71731407916687</v>
      </c>
      <c r="H314">
        <f t="shared" si="28"/>
        <v>-362.19007587574674</v>
      </c>
      <c r="I314">
        <f t="shared" si="29"/>
        <v>554.90738995491358</v>
      </c>
    </row>
    <row r="315" spans="2:9" x14ac:dyDescent="0.25">
      <c r="B315">
        <v>311</v>
      </c>
      <c r="C315">
        <f t="shared" si="24"/>
        <v>-245.52079696073213</v>
      </c>
      <c r="D315">
        <f t="shared" si="25"/>
        <v>-62.073647717970701</v>
      </c>
      <c r="E315">
        <f t="shared" si="26"/>
        <v>307.59444467870276</v>
      </c>
      <c r="G315">
        <f t="shared" si="27"/>
        <v>-183.44714924276144</v>
      </c>
      <c r="H315">
        <f t="shared" si="28"/>
        <v>-369.66809239667344</v>
      </c>
      <c r="I315">
        <f t="shared" si="29"/>
        <v>553.11524163943488</v>
      </c>
    </row>
    <row r="316" spans="2:9" x14ac:dyDescent="0.25">
      <c r="B316">
        <v>312</v>
      </c>
      <c r="C316">
        <f t="shared" si="24"/>
        <v>-241.75857123026981</v>
      </c>
      <c r="D316">
        <f t="shared" si="25"/>
        <v>-67.637466602665754</v>
      </c>
      <c r="E316">
        <f t="shared" si="26"/>
        <v>309.39603783293541</v>
      </c>
      <c r="G316">
        <f t="shared" si="27"/>
        <v>-174.12110462760404</v>
      </c>
      <c r="H316">
        <f t="shared" si="28"/>
        <v>-377.03350443560117</v>
      </c>
      <c r="I316">
        <f t="shared" si="29"/>
        <v>551.15460906320527</v>
      </c>
    </row>
    <row r="317" spans="2:9" x14ac:dyDescent="0.25">
      <c r="B317">
        <v>313</v>
      </c>
      <c r="C317">
        <f t="shared" si="24"/>
        <v>-237.9227034970427</v>
      </c>
      <c r="D317">
        <f t="shared" si="25"/>
        <v>-73.180682459814633</v>
      </c>
      <c r="E317">
        <f t="shared" si="26"/>
        <v>311.10338595685738</v>
      </c>
      <c r="G317">
        <f t="shared" si="27"/>
        <v>-164.74202103722808</v>
      </c>
      <c r="H317">
        <f t="shared" si="28"/>
        <v>-384.28406841667203</v>
      </c>
      <c r="I317">
        <f t="shared" si="29"/>
        <v>549.02608945390011</v>
      </c>
    </row>
    <row r="318" spans="2:9" x14ac:dyDescent="0.25">
      <c r="B318">
        <v>314</v>
      </c>
      <c r="C318">
        <f t="shared" si="24"/>
        <v>-234.01436220352161</v>
      </c>
      <c r="D318">
        <f t="shared" si="25"/>
        <v>-78.701606772169072</v>
      </c>
      <c r="E318">
        <f t="shared" si="26"/>
        <v>312.71596897569077</v>
      </c>
      <c r="G318">
        <f t="shared" si="27"/>
        <v>-155.31275543135254</v>
      </c>
      <c r="H318">
        <f t="shared" si="28"/>
        <v>-391.41757574785981</v>
      </c>
      <c r="I318">
        <f t="shared" si="29"/>
        <v>546.73033117921238</v>
      </c>
    </row>
    <row r="319" spans="2:9" x14ac:dyDescent="0.25">
      <c r="B319">
        <v>315</v>
      </c>
      <c r="C319">
        <f t="shared" si="24"/>
        <v>-230.03473786832529</v>
      </c>
      <c r="D319">
        <f t="shared" si="25"/>
        <v>-84.198557812701253</v>
      </c>
      <c r="E319">
        <f t="shared" si="26"/>
        <v>314.2332956810265</v>
      </c>
      <c r="G319">
        <f t="shared" si="27"/>
        <v>-145.83618005562403</v>
      </c>
      <c r="H319">
        <f t="shared" si="28"/>
        <v>-398.43185349372777</v>
      </c>
      <c r="I319">
        <f t="shared" si="29"/>
        <v>544.2680335493518</v>
      </c>
    </row>
    <row r="320" spans="2:9" x14ac:dyDescent="0.25">
      <c r="B320">
        <v>316</v>
      </c>
      <c r="C320">
        <f t="shared" si="24"/>
        <v>-225.98504272357772</v>
      </c>
      <c r="D320">
        <f t="shared" si="25"/>
        <v>-89.669861156873793</v>
      </c>
      <c r="E320">
        <f t="shared" si="26"/>
        <v>315.65490388045146</v>
      </c>
      <c r="G320">
        <f t="shared" si="27"/>
        <v>-136.31518156670393</v>
      </c>
      <c r="H320">
        <f t="shared" si="28"/>
        <v>-405.32476503732528</v>
      </c>
      <c r="I320">
        <f t="shared" si="29"/>
        <v>541.63994660402921</v>
      </c>
    </row>
    <row r="321" spans="2:9" x14ac:dyDescent="0.25">
      <c r="B321">
        <v>317</v>
      </c>
      <c r="C321">
        <f t="shared" si="24"/>
        <v>-221.86651034565008</v>
      </c>
      <c r="D321">
        <f t="shared" si="25"/>
        <v>-95.113850192686641</v>
      </c>
      <c r="E321">
        <f t="shared" si="26"/>
        <v>316.98036053833681</v>
      </c>
      <c r="G321">
        <f t="shared" si="27"/>
        <v>-126.75266015296344</v>
      </c>
      <c r="H321">
        <f t="shared" si="28"/>
        <v>-412.09421073102345</v>
      </c>
      <c r="I321">
        <f t="shared" si="29"/>
        <v>538.84687088398687</v>
      </c>
    </row>
    <row r="322" spans="2:9" x14ac:dyDescent="0.25">
      <c r="B322">
        <v>318</v>
      </c>
      <c r="C322">
        <f t="shared" si="24"/>
        <v>-217.68039527940223</v>
      </c>
      <c r="D322">
        <f t="shared" si="25"/>
        <v>-100.52886662834212</v>
      </c>
      <c r="E322">
        <f t="shared" si="26"/>
        <v>318.20926190774441</v>
      </c>
      <c r="G322">
        <f t="shared" si="27"/>
        <v>-117.15152865106012</v>
      </c>
      <c r="H322">
        <f t="shared" si="28"/>
        <v>-418.73812853608649</v>
      </c>
      <c r="I322">
        <f t="shared" si="29"/>
        <v>535.88965718714667</v>
      </c>
    </row>
    <row r="323" spans="2:9" x14ac:dyDescent="0.25">
      <c r="B323">
        <v>319</v>
      </c>
      <c r="C323">
        <f t="shared" si="24"/>
        <v>-213.42797265603494</v>
      </c>
      <c r="D323">
        <f t="shared" si="25"/>
        <v>-105.91326099737773</v>
      </c>
      <c r="E323">
        <f t="shared" si="26"/>
        <v>319.34123365341264</v>
      </c>
      <c r="G323">
        <f t="shared" si="27"/>
        <v>-107.51471165865721</v>
      </c>
      <c r="H323">
        <f t="shared" si="28"/>
        <v>-425.25449465079038</v>
      </c>
      <c r="I323">
        <f t="shared" si="29"/>
        <v>532.76920630944755</v>
      </c>
    </row>
    <row r="324" spans="2:9" x14ac:dyDescent="0.25">
      <c r="B324">
        <v>320</v>
      </c>
      <c r="C324">
        <f t="shared" si="24"/>
        <v>-209.11053780467341</v>
      </c>
      <c r="D324">
        <f t="shared" si="25"/>
        <v>-111.26539316110862</v>
      </c>
      <c r="E324">
        <f t="shared" si="26"/>
        <v>320.37593096578195</v>
      </c>
      <c r="G324">
        <f t="shared" si="27"/>
        <v>-97.845144643564794</v>
      </c>
      <c r="H324">
        <f t="shared" si="28"/>
        <v>-431.64132412689059</v>
      </c>
      <c r="I324">
        <f t="shared" si="29"/>
        <v>529.4864687704553</v>
      </c>
    </row>
    <row r="325" spans="2:9" x14ac:dyDescent="0.25">
      <c r="B325">
        <v>321</v>
      </c>
      <c r="C325">
        <f t="shared" ref="C325:C388" si="30">$C$1*SIN(RADIANS(B325))</f>
        <v>-204.72940585779733</v>
      </c>
      <c r="D325">
        <f t="shared" ref="D325:D388" si="31">$C$1*SIN(RADIANS(B325-120))</f>
        <v>-116.5836328082307</v>
      </c>
      <c r="E325">
        <f t="shared" ref="E325:E388" si="32">$C$1*SIN(RADIANS(B325-240))</f>
        <v>321.31303866602786</v>
      </c>
      <c r="G325">
        <f t="shared" ref="G325:G388" si="33">C325-D325</f>
        <v>-88.145773049566628</v>
      </c>
      <c r="H325">
        <f t="shared" ref="H325:H388" si="34">D325-E325</f>
        <v>-437.8966714742586</v>
      </c>
      <c r="I325">
        <f t="shared" ref="I325:I388" si="35">E325-C325</f>
        <v>526.04244452382522</v>
      </c>
    </row>
    <row r="326" spans="2:9" x14ac:dyDescent="0.25">
      <c r="B326">
        <v>322</v>
      </c>
      <c r="C326">
        <f t="shared" si="30"/>
        <v>-200.28591135063846</v>
      </c>
      <c r="D326">
        <f t="shared" si="31"/>
        <v>-121.86635995142824</v>
      </c>
      <c r="E326">
        <f t="shared" si="32"/>
        <v>322.15227130206677</v>
      </c>
      <c r="G326">
        <f t="shared" si="33"/>
        <v>-78.419551399210221</v>
      </c>
      <c r="H326">
        <f t="shared" si="34"/>
        <v>-444.01863125349502</v>
      </c>
      <c r="I326">
        <f t="shared" si="35"/>
        <v>522.43818265270522</v>
      </c>
    </row>
    <row r="327" spans="2:9" x14ac:dyDescent="0.25">
      <c r="B327">
        <v>323</v>
      </c>
      <c r="C327">
        <f t="shared" si="30"/>
        <v>-195.78140781466917</v>
      </c>
      <c r="D327">
        <f t="shared" si="31"/>
        <v>-127.11196542083864</v>
      </c>
      <c r="E327">
        <f t="shared" si="32"/>
        <v>322.89337323550785</v>
      </c>
      <c r="G327">
        <f t="shared" si="33"/>
        <v>-68.669442393830522</v>
      </c>
      <c r="H327">
        <f t="shared" si="34"/>
        <v>-450.00533865634651</v>
      </c>
      <c r="I327">
        <f t="shared" si="35"/>
        <v>518.67478105017699</v>
      </c>
    </row>
    <row r="328" spans="2:9" x14ac:dyDescent="0.25">
      <c r="B328">
        <v>324</v>
      </c>
      <c r="C328">
        <f t="shared" si="30"/>
        <v>-191.21726736530252</v>
      </c>
      <c r="D328">
        <f t="shared" si="31"/>
        <v>-132.31885135422073</v>
      </c>
      <c r="E328">
        <f t="shared" si="32"/>
        <v>323.53611871952313</v>
      </c>
      <c r="G328">
        <f t="shared" si="33"/>
        <v>-58.898416011081792</v>
      </c>
      <c r="H328">
        <f t="shared" si="34"/>
        <v>-455.85497007374386</v>
      </c>
      <c r="I328">
        <f t="shared" si="35"/>
        <v>514.75338608482571</v>
      </c>
    </row>
    <row r="329" spans="2:9" x14ac:dyDescent="0.25">
      <c r="B329">
        <v>325</v>
      </c>
      <c r="C329">
        <f t="shared" si="30"/>
        <v>-186.59488028393309</v>
      </c>
      <c r="D329">
        <f t="shared" si="31"/>
        <v>-137.48543168367868</v>
      </c>
      <c r="E329">
        <f t="shared" si="32"/>
        <v>324.08031196761169</v>
      </c>
      <c r="G329">
        <f t="shared" si="33"/>
        <v>-49.10944860025441</v>
      </c>
      <c r="H329">
        <f t="shared" si="34"/>
        <v>-461.5657436512904</v>
      </c>
      <c r="I329">
        <f t="shared" si="35"/>
        <v>510.67519225154479</v>
      </c>
    </row>
    <row r="330" spans="2:9" x14ac:dyDescent="0.25">
      <c r="B330">
        <v>326</v>
      </c>
      <c r="C330">
        <f t="shared" si="30"/>
        <v>-181.91565459444374</v>
      </c>
      <c r="D330">
        <f t="shared" si="31"/>
        <v>-142.61013261879467</v>
      </c>
      <c r="E330">
        <f t="shared" si="32"/>
        <v>324.52578721323846</v>
      </c>
      <c r="G330">
        <f t="shared" si="33"/>
        <v>-39.305521975649071</v>
      </c>
      <c r="H330">
        <f t="shared" si="34"/>
        <v>-467.1359198320331</v>
      </c>
      <c r="I330">
        <f t="shared" si="35"/>
        <v>506.44144180768217</v>
      </c>
    </row>
    <row r="331" spans="2:9" x14ac:dyDescent="0.25">
      <c r="B331">
        <v>327</v>
      </c>
      <c r="C331">
        <f t="shared" si="30"/>
        <v>-177.18101563430864</v>
      </c>
      <c r="D331">
        <f t="shared" si="31"/>
        <v>-147.69139312601945</v>
      </c>
      <c r="E331">
        <f t="shared" si="32"/>
        <v>324.87240876032814</v>
      </c>
      <c r="G331">
        <f t="shared" si="33"/>
        <v>-29.489622508289187</v>
      </c>
      <c r="H331">
        <f t="shared" si="34"/>
        <v>-472.56380188634762</v>
      </c>
      <c r="I331">
        <f t="shared" si="35"/>
        <v>502.05342439463675</v>
      </c>
    </row>
    <row r="332" spans="2:9" x14ac:dyDescent="0.25">
      <c r="B332">
        <v>328</v>
      </c>
      <c r="C332">
        <f t="shared" si="30"/>
        <v>-172.39240562042031</v>
      </c>
      <c r="D332">
        <f t="shared" si="31"/>
        <v>-152.7276654041795</v>
      </c>
      <c r="E332">
        <f t="shared" si="32"/>
        <v>325.12007102459978</v>
      </c>
      <c r="G332">
        <f t="shared" si="33"/>
        <v>-19.664740216240801</v>
      </c>
      <c r="H332">
        <f t="shared" si="34"/>
        <v>-477.84773642877929</v>
      </c>
      <c r="I332">
        <f t="shared" si="35"/>
        <v>497.51247664502012</v>
      </c>
    </row>
    <row r="333" spans="2:9" x14ac:dyDescent="0.25">
      <c r="B333">
        <v>329</v>
      </c>
      <c r="C333">
        <f t="shared" si="30"/>
        <v>-167.55128320977727</v>
      </c>
      <c r="D333">
        <f t="shared" si="31"/>
        <v>-157.7174153559512</v>
      </c>
      <c r="E333">
        <f t="shared" si="32"/>
        <v>325.26869856572841</v>
      </c>
      <c r="G333">
        <f t="shared" si="33"/>
        <v>-9.8338678538260638</v>
      </c>
      <c r="H333">
        <f t="shared" si="34"/>
        <v>-482.98611392167959</v>
      </c>
      <c r="I333">
        <f t="shared" si="35"/>
        <v>492.81998177550565</v>
      </c>
    </row>
    <row r="334" spans="2:9" x14ac:dyDescent="0.25">
      <c r="B334">
        <v>330</v>
      </c>
      <c r="C334">
        <f t="shared" si="30"/>
        <v>-162.65912305516281</v>
      </c>
      <c r="D334">
        <f t="shared" si="31"/>
        <v>-162.65912305516269</v>
      </c>
      <c r="E334">
        <f t="shared" si="32"/>
        <v>325.31824611032533</v>
      </c>
      <c r="G334">
        <f t="shared" si="33"/>
        <v>0</v>
      </c>
      <c r="H334">
        <f t="shared" si="34"/>
        <v>-487.97736916548803</v>
      </c>
      <c r="I334">
        <f t="shared" si="35"/>
        <v>487.97736916548814</v>
      </c>
    </row>
    <row r="335" spans="2:9" x14ac:dyDescent="0.25">
      <c r="B335">
        <v>331</v>
      </c>
      <c r="C335">
        <f t="shared" si="30"/>
        <v>-157.71741535595118</v>
      </c>
      <c r="D335">
        <f t="shared" si="31"/>
        <v>-167.55128320977718</v>
      </c>
      <c r="E335">
        <f t="shared" si="32"/>
        <v>325.26869856572841</v>
      </c>
      <c r="G335">
        <f t="shared" si="33"/>
        <v>9.8338678538260069</v>
      </c>
      <c r="H335">
        <f t="shared" si="34"/>
        <v>-492.8199817755056</v>
      </c>
      <c r="I335">
        <f t="shared" si="35"/>
        <v>482.98611392167959</v>
      </c>
    </row>
    <row r="336" spans="2:9" x14ac:dyDescent="0.25">
      <c r="B336">
        <v>332</v>
      </c>
      <c r="C336">
        <f t="shared" si="30"/>
        <v>-152.72766540417948</v>
      </c>
      <c r="D336">
        <f t="shared" si="31"/>
        <v>-172.39240562042025</v>
      </c>
      <c r="E336">
        <f t="shared" si="32"/>
        <v>325.12007102459978</v>
      </c>
      <c r="G336">
        <f t="shared" si="33"/>
        <v>19.664740216240773</v>
      </c>
      <c r="H336">
        <f t="shared" si="34"/>
        <v>-497.51247664502</v>
      </c>
      <c r="I336">
        <f t="shared" si="35"/>
        <v>477.84773642877929</v>
      </c>
    </row>
    <row r="337" spans="2:9" x14ac:dyDescent="0.25">
      <c r="B337">
        <v>333</v>
      </c>
      <c r="C337">
        <f t="shared" si="30"/>
        <v>-147.69139312601953</v>
      </c>
      <c r="D337">
        <f t="shared" si="31"/>
        <v>-177.18101563430866</v>
      </c>
      <c r="E337">
        <f t="shared" si="32"/>
        <v>324.87240876032814</v>
      </c>
      <c r="G337">
        <f t="shared" si="33"/>
        <v>29.489622508289131</v>
      </c>
      <c r="H337">
        <f t="shared" si="34"/>
        <v>-502.05342439463681</v>
      </c>
      <c r="I337">
        <f t="shared" si="35"/>
        <v>472.56380188634768</v>
      </c>
    </row>
    <row r="338" spans="2:9" x14ac:dyDescent="0.25">
      <c r="B338">
        <v>334</v>
      </c>
      <c r="C338">
        <f t="shared" si="30"/>
        <v>-142.61013261879475</v>
      </c>
      <c r="D338">
        <f t="shared" si="31"/>
        <v>-181.91565459444377</v>
      </c>
      <c r="E338">
        <f t="shared" si="32"/>
        <v>324.52578721323846</v>
      </c>
      <c r="G338">
        <f t="shared" si="33"/>
        <v>39.305521975649015</v>
      </c>
      <c r="H338">
        <f t="shared" si="34"/>
        <v>-506.44144180768222</v>
      </c>
      <c r="I338">
        <f t="shared" si="35"/>
        <v>467.13591983203321</v>
      </c>
    </row>
    <row r="339" spans="2:9" x14ac:dyDescent="0.25">
      <c r="B339">
        <v>335</v>
      </c>
      <c r="C339">
        <f t="shared" si="30"/>
        <v>-137.48543168367868</v>
      </c>
      <c r="D339">
        <f t="shared" si="31"/>
        <v>-186.59488028393298</v>
      </c>
      <c r="E339">
        <f t="shared" si="32"/>
        <v>324.08031196761169</v>
      </c>
      <c r="G339">
        <f t="shared" si="33"/>
        <v>49.109448600254296</v>
      </c>
      <c r="H339">
        <f t="shared" si="34"/>
        <v>-510.67519225154467</v>
      </c>
      <c r="I339">
        <f t="shared" si="35"/>
        <v>461.5657436512904</v>
      </c>
    </row>
    <row r="340" spans="2:9" x14ac:dyDescent="0.25">
      <c r="B340">
        <v>336</v>
      </c>
      <c r="C340">
        <f t="shared" si="30"/>
        <v>-132.3188513542207</v>
      </c>
      <c r="D340">
        <f t="shared" si="31"/>
        <v>-191.2172673653024</v>
      </c>
      <c r="E340">
        <f t="shared" si="32"/>
        <v>323.53611871952313</v>
      </c>
      <c r="G340">
        <f t="shared" si="33"/>
        <v>58.898416011081707</v>
      </c>
      <c r="H340">
        <f t="shared" si="34"/>
        <v>-514.75338608482548</v>
      </c>
      <c r="I340">
        <f t="shared" si="35"/>
        <v>455.85497007374386</v>
      </c>
    </row>
    <row r="341" spans="2:9" x14ac:dyDescent="0.25">
      <c r="B341">
        <v>337</v>
      </c>
      <c r="C341">
        <f t="shared" si="30"/>
        <v>-127.11196542083876</v>
      </c>
      <c r="D341">
        <f t="shared" si="31"/>
        <v>-195.78140781466922</v>
      </c>
      <c r="E341">
        <f t="shared" si="32"/>
        <v>322.89337323550791</v>
      </c>
      <c r="G341">
        <f t="shared" si="33"/>
        <v>68.669442393830465</v>
      </c>
      <c r="H341">
        <f t="shared" si="34"/>
        <v>-518.6747810501771</v>
      </c>
      <c r="I341">
        <f t="shared" si="35"/>
        <v>450.00533865634668</v>
      </c>
    </row>
    <row r="342" spans="2:9" x14ac:dyDescent="0.25">
      <c r="B342">
        <v>338</v>
      </c>
      <c r="C342">
        <f t="shared" si="30"/>
        <v>-121.86635995142835</v>
      </c>
      <c r="D342">
        <f t="shared" si="31"/>
        <v>-200.28591135063846</v>
      </c>
      <c r="E342">
        <f t="shared" si="32"/>
        <v>322.15227130206677</v>
      </c>
      <c r="G342">
        <f t="shared" si="33"/>
        <v>78.419551399210107</v>
      </c>
      <c r="H342">
        <f t="shared" si="34"/>
        <v>-522.43818265270522</v>
      </c>
      <c r="I342">
        <f t="shared" si="35"/>
        <v>444.01863125349513</v>
      </c>
    </row>
    <row r="343" spans="2:9" x14ac:dyDescent="0.25">
      <c r="B343">
        <v>339</v>
      </c>
      <c r="C343">
        <f t="shared" si="30"/>
        <v>-116.5836328082308</v>
      </c>
      <c r="D343">
        <f t="shared" si="31"/>
        <v>-204.72940585779725</v>
      </c>
      <c r="E343">
        <f t="shared" si="32"/>
        <v>321.31303866602786</v>
      </c>
      <c r="G343">
        <f t="shared" si="33"/>
        <v>88.145773049566444</v>
      </c>
      <c r="H343">
        <f t="shared" si="34"/>
        <v>-526.04244452382511</v>
      </c>
      <c r="I343">
        <f t="shared" si="35"/>
        <v>437.89667147425865</v>
      </c>
    </row>
    <row r="344" spans="2:9" x14ac:dyDescent="0.25">
      <c r="B344">
        <v>340</v>
      </c>
      <c r="C344">
        <f t="shared" si="30"/>
        <v>-111.26539316110861</v>
      </c>
      <c r="D344">
        <f t="shared" si="31"/>
        <v>-209.11053780467333</v>
      </c>
      <c r="E344">
        <f t="shared" si="32"/>
        <v>320.37593096578195</v>
      </c>
      <c r="G344">
        <f t="shared" si="33"/>
        <v>97.845144643564723</v>
      </c>
      <c r="H344">
        <f t="shared" si="34"/>
        <v>-529.4864687704553</v>
      </c>
      <c r="I344">
        <f t="shared" si="35"/>
        <v>431.64132412689054</v>
      </c>
    </row>
    <row r="345" spans="2:9" x14ac:dyDescent="0.25">
      <c r="B345">
        <v>341</v>
      </c>
      <c r="C345">
        <f t="shared" si="30"/>
        <v>-105.91326099737772</v>
      </c>
      <c r="D345">
        <f t="shared" si="31"/>
        <v>-213.42797265603483</v>
      </c>
      <c r="E345">
        <f t="shared" si="32"/>
        <v>319.34123365341264</v>
      </c>
      <c r="G345">
        <f t="shared" si="33"/>
        <v>107.51471165865711</v>
      </c>
      <c r="H345">
        <f t="shared" si="34"/>
        <v>-532.76920630944744</v>
      </c>
      <c r="I345">
        <f t="shared" si="35"/>
        <v>425.25449465079038</v>
      </c>
    </row>
    <row r="346" spans="2:9" x14ac:dyDescent="0.25">
      <c r="B346">
        <v>342</v>
      </c>
      <c r="C346">
        <f t="shared" si="30"/>
        <v>-100.52886662834223</v>
      </c>
      <c r="D346">
        <f t="shared" si="31"/>
        <v>-217.68039527940226</v>
      </c>
      <c r="E346">
        <f t="shared" si="32"/>
        <v>318.20926190774446</v>
      </c>
      <c r="G346">
        <f t="shared" si="33"/>
        <v>117.15152865106003</v>
      </c>
      <c r="H346">
        <f t="shared" si="34"/>
        <v>-535.88965718714667</v>
      </c>
      <c r="I346">
        <f t="shared" si="35"/>
        <v>418.73812853608672</v>
      </c>
    </row>
    <row r="347" spans="2:9" x14ac:dyDescent="0.25">
      <c r="B347">
        <v>343</v>
      </c>
      <c r="C347">
        <f t="shared" si="30"/>
        <v>-95.113850192686769</v>
      </c>
      <c r="D347">
        <f t="shared" si="31"/>
        <v>-221.86651034565011</v>
      </c>
      <c r="E347">
        <f t="shared" si="32"/>
        <v>316.98036053833681</v>
      </c>
      <c r="G347">
        <f t="shared" si="33"/>
        <v>126.75266015296334</v>
      </c>
      <c r="H347">
        <f t="shared" si="34"/>
        <v>-538.84687088398687</v>
      </c>
      <c r="I347">
        <f t="shared" si="35"/>
        <v>412.09421073102357</v>
      </c>
    </row>
    <row r="348" spans="2:9" x14ac:dyDescent="0.25">
      <c r="B348">
        <v>344</v>
      </c>
      <c r="C348">
        <f t="shared" si="30"/>
        <v>-89.669861156873779</v>
      </c>
      <c r="D348">
        <f t="shared" si="31"/>
        <v>-225.98504272357766</v>
      </c>
      <c r="E348">
        <f t="shared" si="32"/>
        <v>315.65490388045146</v>
      </c>
      <c r="G348">
        <f t="shared" si="33"/>
        <v>136.31518156670387</v>
      </c>
      <c r="H348">
        <f t="shared" si="34"/>
        <v>-541.63994660402909</v>
      </c>
      <c r="I348">
        <f t="shared" si="35"/>
        <v>405.32476503732522</v>
      </c>
    </row>
    <row r="349" spans="2:9" x14ac:dyDescent="0.25">
      <c r="B349">
        <v>345</v>
      </c>
      <c r="C349">
        <f t="shared" si="30"/>
        <v>-84.19855781270121</v>
      </c>
      <c r="D349">
        <f t="shared" si="31"/>
        <v>-230.03473786832521</v>
      </c>
      <c r="E349">
        <f t="shared" si="32"/>
        <v>314.2332956810265</v>
      </c>
      <c r="G349">
        <f t="shared" si="33"/>
        <v>145.836180055624</v>
      </c>
      <c r="H349">
        <f t="shared" si="34"/>
        <v>-544.26803354935168</v>
      </c>
      <c r="I349">
        <f t="shared" si="35"/>
        <v>398.43185349372771</v>
      </c>
    </row>
    <row r="350" spans="2:9" x14ac:dyDescent="0.25">
      <c r="B350">
        <v>346</v>
      </c>
      <c r="C350">
        <f t="shared" si="30"/>
        <v>-78.701606772169185</v>
      </c>
      <c r="D350">
        <f t="shared" si="31"/>
        <v>-234.01436220352161</v>
      </c>
      <c r="E350">
        <f t="shared" si="32"/>
        <v>312.71596897569077</v>
      </c>
      <c r="G350">
        <f t="shared" si="33"/>
        <v>155.31275543135243</v>
      </c>
      <c r="H350">
        <f t="shared" si="34"/>
        <v>-546.73033117921238</v>
      </c>
      <c r="I350">
        <f t="shared" si="35"/>
        <v>391.41757574785993</v>
      </c>
    </row>
    <row r="351" spans="2:9" x14ac:dyDescent="0.25">
      <c r="B351">
        <v>347</v>
      </c>
      <c r="C351">
        <f t="shared" si="30"/>
        <v>-73.180682459814747</v>
      </c>
      <c r="D351">
        <f t="shared" si="31"/>
        <v>-237.92270349704273</v>
      </c>
      <c r="E351">
        <f t="shared" si="32"/>
        <v>311.10338595685738</v>
      </c>
      <c r="G351">
        <f t="shared" si="33"/>
        <v>164.74202103722797</v>
      </c>
      <c r="H351">
        <f t="shared" si="34"/>
        <v>-549.02608945390011</v>
      </c>
      <c r="I351">
        <f t="shared" si="35"/>
        <v>384.28406841667214</v>
      </c>
    </row>
    <row r="352" spans="2:9" x14ac:dyDescent="0.25">
      <c r="B352">
        <v>348</v>
      </c>
      <c r="C352">
        <f t="shared" si="30"/>
        <v>-67.637466602665867</v>
      </c>
      <c r="D352">
        <f t="shared" si="31"/>
        <v>-241.75857123026975</v>
      </c>
      <c r="E352">
        <f t="shared" si="32"/>
        <v>309.39603783293541</v>
      </c>
      <c r="G352">
        <f t="shared" si="33"/>
        <v>174.12110462760387</v>
      </c>
      <c r="H352">
        <f t="shared" si="34"/>
        <v>-551.15460906320516</v>
      </c>
      <c r="I352">
        <f t="shared" si="35"/>
        <v>377.03350443560129</v>
      </c>
    </row>
    <row r="353" spans="2:9" x14ac:dyDescent="0.25">
      <c r="B353">
        <v>349</v>
      </c>
      <c r="C353">
        <f t="shared" si="30"/>
        <v>-62.073647717970687</v>
      </c>
      <c r="D353">
        <f t="shared" si="31"/>
        <v>-245.52079696073207</v>
      </c>
      <c r="E353">
        <f t="shared" si="32"/>
        <v>307.59444467870281</v>
      </c>
      <c r="G353">
        <f t="shared" si="33"/>
        <v>183.44714924276138</v>
      </c>
      <c r="H353">
        <f t="shared" si="34"/>
        <v>-553.11524163943488</v>
      </c>
      <c r="I353">
        <f t="shared" si="35"/>
        <v>369.6680923966735</v>
      </c>
    </row>
    <row r="354" spans="2:9" x14ac:dyDescent="0.25">
      <c r="B354">
        <v>350</v>
      </c>
      <c r="C354">
        <f t="shared" si="30"/>
        <v>-56.490920598859958</v>
      </c>
      <c r="D354">
        <f t="shared" si="31"/>
        <v>-249.20823467802677</v>
      </c>
      <c r="E354">
        <f t="shared" si="32"/>
        <v>305.69915527688676</v>
      </c>
      <c r="G354">
        <f t="shared" si="33"/>
        <v>192.71731407916681</v>
      </c>
      <c r="H354">
        <f t="shared" si="34"/>
        <v>-554.90738995491347</v>
      </c>
      <c r="I354">
        <f t="shared" si="35"/>
        <v>362.19007587574674</v>
      </c>
    </row>
    <row r="355" spans="2:9" x14ac:dyDescent="0.25">
      <c r="B355">
        <v>351</v>
      </c>
      <c r="C355">
        <f t="shared" si="30"/>
        <v>-50.890985798094988</v>
      </c>
      <c r="D355">
        <f t="shared" si="31"/>
        <v>-252.81976115290416</v>
      </c>
      <c r="E355">
        <f t="shared" si="32"/>
        <v>303.71074695099918</v>
      </c>
      <c r="G355">
        <f t="shared" si="33"/>
        <v>201.92877535480918</v>
      </c>
      <c r="H355">
        <f t="shared" si="34"/>
        <v>-556.53050810390334</v>
      </c>
      <c r="I355">
        <f t="shared" si="35"/>
        <v>354.60173274909414</v>
      </c>
    </row>
    <row r="356" spans="2:9" x14ac:dyDescent="0.25">
      <c r="B356">
        <v>352</v>
      </c>
      <c r="C356">
        <f t="shared" si="30"/>
        <v>-45.275549110063871</v>
      </c>
      <c r="D356">
        <f t="shared" si="31"/>
        <v>-256.35427627941459</v>
      </c>
      <c r="E356">
        <f t="shared" si="32"/>
        <v>301.62982538947824</v>
      </c>
      <c r="G356">
        <f t="shared" si="33"/>
        <v>211.07872716935071</v>
      </c>
      <c r="H356">
        <f t="shared" si="34"/>
        <v>-557.98410166889289</v>
      </c>
      <c r="I356">
        <f t="shared" si="35"/>
        <v>346.90537449954212</v>
      </c>
    </row>
    <row r="357" spans="2:9" x14ac:dyDescent="0.25">
      <c r="B357">
        <v>353</v>
      </c>
      <c r="C357">
        <f t="shared" si="30"/>
        <v>-39.646321051179441</v>
      </c>
      <c r="D357">
        <f t="shared" si="31"/>
        <v>-259.81070341001043</v>
      </c>
      <c r="E357">
        <f t="shared" si="32"/>
        <v>299.45702446118992</v>
      </c>
      <c r="G357">
        <f t="shared" si="33"/>
        <v>220.16438235883101</v>
      </c>
      <c r="H357">
        <f t="shared" si="34"/>
        <v>-559.26772787120035</v>
      </c>
      <c r="I357">
        <f t="shared" si="35"/>
        <v>339.10334551236934</v>
      </c>
    </row>
    <row r="358" spans="2:9" x14ac:dyDescent="0.25">
      <c r="B358">
        <v>354</v>
      </c>
      <c r="C358">
        <f t="shared" si="30"/>
        <v>-34.005016338840576</v>
      </c>
      <c r="D358">
        <f t="shared" si="31"/>
        <v>-263.18798968350478</v>
      </c>
      <c r="E358">
        <f t="shared" si="32"/>
        <v>297.1930060223454</v>
      </c>
      <c r="G358">
        <f t="shared" si="33"/>
        <v>229.18297334466422</v>
      </c>
      <c r="H358">
        <f t="shared" si="34"/>
        <v>-560.38099570585018</v>
      </c>
      <c r="I358">
        <f t="shared" si="35"/>
        <v>331.19802236118596</v>
      </c>
    </row>
    <row r="359" spans="2:9" x14ac:dyDescent="0.25">
      <c r="B359">
        <v>355</v>
      </c>
      <c r="C359">
        <f t="shared" si="30"/>
        <v>-28.353353369110913</v>
      </c>
      <c r="D359">
        <f t="shared" si="31"/>
        <v>-266.4851063457823</v>
      </c>
      <c r="E359">
        <f t="shared" si="32"/>
        <v>294.83845971489325</v>
      </c>
      <c r="G359">
        <f t="shared" si="33"/>
        <v>238.13175297667138</v>
      </c>
      <c r="H359">
        <f t="shared" si="34"/>
        <v>-561.3235660606756</v>
      </c>
      <c r="I359">
        <f t="shared" si="35"/>
        <v>323.19181308400414</v>
      </c>
    </row>
    <row r="360" spans="2:9" x14ac:dyDescent="0.25">
      <c r="B360">
        <v>356</v>
      </c>
      <c r="C360">
        <f t="shared" si="30"/>
        <v>-22.693053693279911</v>
      </c>
      <c r="D360">
        <f t="shared" si="31"/>
        <v>-269.70104906316777</v>
      </c>
      <c r="E360">
        <f t="shared" si="32"/>
        <v>292.39410275644752</v>
      </c>
      <c r="G360">
        <f t="shared" si="33"/>
        <v>247.00799536988785</v>
      </c>
      <c r="H360">
        <f t="shared" si="34"/>
        <v>-562.09515181961524</v>
      </c>
      <c r="I360">
        <f t="shared" si="35"/>
        <v>315.08715644972744</v>
      </c>
    </row>
    <row r="361" spans="2:9" x14ac:dyDescent="0.25">
      <c r="B361">
        <v>357</v>
      </c>
      <c r="C361">
        <f t="shared" si="30"/>
        <v>-17.025841493461392</v>
      </c>
      <c r="D361">
        <f t="shared" si="31"/>
        <v>-272.83483822835581</v>
      </c>
      <c r="E361">
        <f t="shared" si="32"/>
        <v>289.86067972181701</v>
      </c>
      <c r="G361">
        <f t="shared" si="33"/>
        <v>255.80899673489441</v>
      </c>
      <c r="H361">
        <f t="shared" si="34"/>
        <v>-562.69551795017287</v>
      </c>
      <c r="I361">
        <f t="shared" si="35"/>
        <v>306.88652121527838</v>
      </c>
    </row>
    <row r="362" spans="2:9" x14ac:dyDescent="0.25">
      <c r="B362">
        <v>358</v>
      </c>
      <c r="C362">
        <f t="shared" si="30"/>
        <v>-11.353443057390651</v>
      </c>
      <c r="D362">
        <f t="shared" si="31"/>
        <v>-275.88551925880904</v>
      </c>
      <c r="E362">
        <f t="shared" si="32"/>
        <v>287.23896231619972</v>
      </c>
      <c r="G362">
        <f t="shared" si="33"/>
        <v>264.53207620141836</v>
      </c>
      <c r="H362">
        <f t="shared" si="34"/>
        <v>-563.12448157500876</v>
      </c>
      <c r="I362">
        <f t="shared" si="35"/>
        <v>298.5924053735904</v>
      </c>
    </row>
    <row r="363" spans="2:9" x14ac:dyDescent="0.25">
      <c r="B363">
        <v>359</v>
      </c>
      <c r="C363">
        <f t="shared" si="30"/>
        <v>-5.677586252581639</v>
      </c>
      <c r="D363">
        <f t="shared" si="31"/>
        <v>-278.85216288753293</v>
      </c>
      <c r="E363">
        <f t="shared" si="32"/>
        <v>284.52974914011463</v>
      </c>
      <c r="G363">
        <f t="shared" si="33"/>
        <v>273.17457663495128</v>
      </c>
      <c r="H363">
        <f t="shared" si="34"/>
        <v>-563.38191202764756</v>
      </c>
      <c r="I363">
        <f t="shared" si="35"/>
        <v>290.20733539269628</v>
      </c>
    </row>
    <row r="364" spans="2:9" x14ac:dyDescent="0.25">
      <c r="B364">
        <v>360</v>
      </c>
      <c r="C364">
        <f t="shared" si="30"/>
        <v>-7.9712629315129455E-14</v>
      </c>
      <c r="D364">
        <f t="shared" si="31"/>
        <v>-281.73386544613982</v>
      </c>
      <c r="E364">
        <f t="shared" si="32"/>
        <v>281.73386544613993</v>
      </c>
      <c r="G364">
        <f t="shared" si="33"/>
        <v>281.73386544613976</v>
      </c>
      <c r="H364">
        <f t="shared" si="34"/>
        <v>-563.46773089227975</v>
      </c>
      <c r="I364">
        <f t="shared" si="35"/>
        <v>281.73386544613999</v>
      </c>
    </row>
    <row r="365" spans="2:9" x14ac:dyDescent="0.25">
      <c r="B365">
        <v>361</v>
      </c>
      <c r="C365">
        <f t="shared" si="30"/>
        <v>5.67758625258148</v>
      </c>
      <c r="D365">
        <f t="shared" si="31"/>
        <v>-284.52974914011469</v>
      </c>
      <c r="E365">
        <f t="shared" si="32"/>
        <v>278.85216288753304</v>
      </c>
      <c r="G365">
        <f t="shared" si="33"/>
        <v>290.20733539269617</v>
      </c>
      <c r="H365">
        <f t="shared" si="34"/>
        <v>-563.38191202764779</v>
      </c>
      <c r="I365">
        <f t="shared" si="35"/>
        <v>273.17457663495156</v>
      </c>
    </row>
    <row r="366" spans="2:9" x14ac:dyDescent="0.25">
      <c r="B366">
        <v>362</v>
      </c>
      <c r="C366">
        <f t="shared" si="30"/>
        <v>11.353443057390779</v>
      </c>
      <c r="D366">
        <f t="shared" si="31"/>
        <v>-287.23896231619972</v>
      </c>
      <c r="E366">
        <f t="shared" si="32"/>
        <v>275.88551925880904</v>
      </c>
      <c r="G366">
        <f t="shared" si="33"/>
        <v>298.59240537359051</v>
      </c>
      <c r="H366">
        <f t="shared" si="34"/>
        <v>-563.12448157500876</v>
      </c>
      <c r="I366">
        <f t="shared" si="35"/>
        <v>264.53207620141825</v>
      </c>
    </row>
    <row r="367" spans="2:9" x14ac:dyDescent="0.25">
      <c r="B367">
        <v>363</v>
      </c>
      <c r="C367">
        <f t="shared" si="30"/>
        <v>17.025841493461236</v>
      </c>
      <c r="D367">
        <f t="shared" si="31"/>
        <v>-289.86067972181695</v>
      </c>
      <c r="E367">
        <f t="shared" si="32"/>
        <v>272.83483822835575</v>
      </c>
      <c r="G367">
        <f t="shared" si="33"/>
        <v>306.88652121527821</v>
      </c>
      <c r="H367">
        <f t="shared" si="34"/>
        <v>-562.69551795017264</v>
      </c>
      <c r="I367">
        <f t="shared" si="35"/>
        <v>255.80899673489452</v>
      </c>
    </row>
    <row r="368" spans="2:9" x14ac:dyDescent="0.25">
      <c r="B368">
        <v>364</v>
      </c>
      <c r="C368">
        <f t="shared" si="30"/>
        <v>22.693053693279754</v>
      </c>
      <c r="D368">
        <f t="shared" si="31"/>
        <v>-292.39410275644747</v>
      </c>
      <c r="E368">
        <f t="shared" si="32"/>
        <v>269.70104906316777</v>
      </c>
      <c r="G368">
        <f t="shared" si="33"/>
        <v>315.08715644972722</v>
      </c>
      <c r="H368">
        <f t="shared" si="34"/>
        <v>-562.09515181961524</v>
      </c>
      <c r="I368">
        <f t="shared" si="35"/>
        <v>247.00799536988802</v>
      </c>
    </row>
    <row r="369" spans="2:9" x14ac:dyDescent="0.25">
      <c r="B369">
        <v>365</v>
      </c>
      <c r="C369">
        <f t="shared" si="30"/>
        <v>28.353353369110753</v>
      </c>
      <c r="D369">
        <f t="shared" si="31"/>
        <v>-294.83845971489325</v>
      </c>
      <c r="E369">
        <f t="shared" si="32"/>
        <v>266.4851063457823</v>
      </c>
      <c r="G369">
        <f t="shared" si="33"/>
        <v>323.19181308400402</v>
      </c>
      <c r="H369">
        <f t="shared" si="34"/>
        <v>-561.3235660606756</v>
      </c>
      <c r="I369">
        <f t="shared" si="35"/>
        <v>238.13175297667155</v>
      </c>
    </row>
    <row r="370" spans="2:9" x14ac:dyDescent="0.25">
      <c r="B370">
        <v>366</v>
      </c>
      <c r="C370">
        <f t="shared" si="30"/>
        <v>34.00501633884042</v>
      </c>
      <c r="D370">
        <f t="shared" si="31"/>
        <v>-297.19300602234546</v>
      </c>
      <c r="E370">
        <f t="shared" si="32"/>
        <v>263.18798968350484</v>
      </c>
      <c r="G370">
        <f t="shared" si="33"/>
        <v>331.19802236118585</v>
      </c>
      <c r="H370">
        <f t="shared" si="34"/>
        <v>-560.3809957058503</v>
      </c>
      <c r="I370">
        <f t="shared" si="35"/>
        <v>229.18297334466442</v>
      </c>
    </row>
    <row r="371" spans="2:9" x14ac:dyDescent="0.25">
      <c r="B371">
        <v>367</v>
      </c>
      <c r="C371">
        <f t="shared" si="30"/>
        <v>39.646321051179569</v>
      </c>
      <c r="D371">
        <f t="shared" si="31"/>
        <v>-299.45702446118992</v>
      </c>
      <c r="E371">
        <f t="shared" si="32"/>
        <v>259.81070341001038</v>
      </c>
      <c r="G371">
        <f t="shared" si="33"/>
        <v>339.10334551236951</v>
      </c>
      <c r="H371">
        <f t="shared" si="34"/>
        <v>-559.26772787120035</v>
      </c>
      <c r="I371">
        <f t="shared" si="35"/>
        <v>220.16438235883081</v>
      </c>
    </row>
    <row r="372" spans="2:9" x14ac:dyDescent="0.25">
      <c r="B372">
        <v>368</v>
      </c>
      <c r="C372">
        <f t="shared" si="30"/>
        <v>45.275549110063707</v>
      </c>
      <c r="D372">
        <f t="shared" si="31"/>
        <v>-301.62982538947819</v>
      </c>
      <c r="E372">
        <f t="shared" si="32"/>
        <v>256.35427627941453</v>
      </c>
      <c r="G372">
        <f t="shared" si="33"/>
        <v>346.90537449954189</v>
      </c>
      <c r="H372">
        <f t="shared" si="34"/>
        <v>-557.98410166889266</v>
      </c>
      <c r="I372">
        <f t="shared" si="35"/>
        <v>211.07872716935083</v>
      </c>
    </row>
    <row r="373" spans="2:9" x14ac:dyDescent="0.25">
      <c r="B373">
        <v>369</v>
      </c>
      <c r="C373">
        <f t="shared" si="30"/>
        <v>50.890985798094832</v>
      </c>
      <c r="D373">
        <f t="shared" si="31"/>
        <v>-303.71074695099912</v>
      </c>
      <c r="E373">
        <f t="shared" si="32"/>
        <v>252.81976115290431</v>
      </c>
      <c r="G373">
        <f t="shared" si="33"/>
        <v>354.60173274909397</v>
      </c>
      <c r="H373">
        <f t="shared" si="34"/>
        <v>-556.53050810390346</v>
      </c>
      <c r="I373">
        <f t="shared" si="35"/>
        <v>201.92877535480949</v>
      </c>
    </row>
    <row r="374" spans="2:9" x14ac:dyDescent="0.25">
      <c r="B374">
        <v>370</v>
      </c>
      <c r="C374">
        <f t="shared" si="30"/>
        <v>56.490920598859802</v>
      </c>
      <c r="D374">
        <f t="shared" si="31"/>
        <v>-305.69915527688676</v>
      </c>
      <c r="E374">
        <f t="shared" si="32"/>
        <v>249.2082346780268</v>
      </c>
      <c r="G374">
        <f t="shared" si="33"/>
        <v>362.19007587574657</v>
      </c>
      <c r="H374">
        <f t="shared" si="34"/>
        <v>-554.90738995491358</v>
      </c>
      <c r="I374">
        <f t="shared" si="35"/>
        <v>192.71731407916701</v>
      </c>
    </row>
    <row r="375" spans="2:9" x14ac:dyDescent="0.25">
      <c r="B375">
        <v>371</v>
      </c>
      <c r="C375">
        <f t="shared" si="30"/>
        <v>62.073647717970815</v>
      </c>
      <c r="D375">
        <f t="shared" si="31"/>
        <v>-307.59444467870281</v>
      </c>
      <c r="E375">
        <f t="shared" si="32"/>
        <v>245.5207969607321</v>
      </c>
      <c r="G375">
        <f t="shared" si="33"/>
        <v>369.66809239667361</v>
      </c>
      <c r="H375">
        <f t="shared" si="34"/>
        <v>-553.11524163943488</v>
      </c>
      <c r="I375">
        <f t="shared" si="35"/>
        <v>183.44714924276127</v>
      </c>
    </row>
    <row r="376" spans="2:9" x14ac:dyDescent="0.25">
      <c r="B376">
        <v>372</v>
      </c>
      <c r="C376">
        <f t="shared" si="30"/>
        <v>67.637466602665711</v>
      </c>
      <c r="D376">
        <f t="shared" si="31"/>
        <v>-309.39603783293541</v>
      </c>
      <c r="E376">
        <f t="shared" si="32"/>
        <v>241.75857123026969</v>
      </c>
      <c r="G376">
        <f t="shared" si="33"/>
        <v>377.03350443560112</v>
      </c>
      <c r="H376">
        <f t="shared" si="34"/>
        <v>-551.15460906320504</v>
      </c>
      <c r="I376">
        <f t="shared" si="35"/>
        <v>174.12110462760398</v>
      </c>
    </row>
    <row r="377" spans="2:9" x14ac:dyDescent="0.25">
      <c r="B377">
        <v>373</v>
      </c>
      <c r="C377">
        <f t="shared" si="30"/>
        <v>73.180682459814591</v>
      </c>
      <c r="D377">
        <f t="shared" si="31"/>
        <v>-311.10338595685732</v>
      </c>
      <c r="E377">
        <f t="shared" si="32"/>
        <v>237.92270349704276</v>
      </c>
      <c r="G377">
        <f t="shared" si="33"/>
        <v>384.28406841667191</v>
      </c>
      <c r="H377">
        <f t="shared" si="34"/>
        <v>-549.02608945390011</v>
      </c>
      <c r="I377">
        <f t="shared" si="35"/>
        <v>164.74202103722817</v>
      </c>
    </row>
    <row r="378" spans="2:9" x14ac:dyDescent="0.25">
      <c r="B378">
        <v>374</v>
      </c>
      <c r="C378">
        <f t="shared" si="30"/>
        <v>78.701606772169015</v>
      </c>
      <c r="D378">
        <f t="shared" si="31"/>
        <v>-312.71596897569077</v>
      </c>
      <c r="E378">
        <f t="shared" si="32"/>
        <v>234.01436220352159</v>
      </c>
      <c r="G378">
        <f t="shared" si="33"/>
        <v>391.41757574785981</v>
      </c>
      <c r="H378">
        <f t="shared" si="34"/>
        <v>-546.73033117921238</v>
      </c>
      <c r="I378">
        <f t="shared" si="35"/>
        <v>155.31275543135257</v>
      </c>
    </row>
    <row r="379" spans="2:9" x14ac:dyDescent="0.25">
      <c r="B379">
        <v>375</v>
      </c>
      <c r="C379">
        <f t="shared" si="30"/>
        <v>84.198557812701068</v>
      </c>
      <c r="D379">
        <f t="shared" si="31"/>
        <v>-314.2332956810265</v>
      </c>
      <c r="E379">
        <f t="shared" si="32"/>
        <v>230.03473786832524</v>
      </c>
      <c r="G379">
        <f t="shared" si="33"/>
        <v>398.43185349372754</v>
      </c>
      <c r="H379">
        <f t="shared" si="34"/>
        <v>-544.26803354935168</v>
      </c>
      <c r="I379">
        <f t="shared" si="35"/>
        <v>145.83618005562417</v>
      </c>
    </row>
    <row r="380" spans="2:9" x14ac:dyDescent="0.25">
      <c r="B380">
        <v>376</v>
      </c>
      <c r="C380">
        <f t="shared" si="30"/>
        <v>89.669861156873907</v>
      </c>
      <c r="D380">
        <f t="shared" si="31"/>
        <v>-315.65490388045146</v>
      </c>
      <c r="E380">
        <f t="shared" si="32"/>
        <v>225.98504272357758</v>
      </c>
      <c r="G380">
        <f t="shared" si="33"/>
        <v>405.32476503732539</v>
      </c>
      <c r="H380">
        <f t="shared" si="34"/>
        <v>-541.63994660402909</v>
      </c>
      <c r="I380">
        <f t="shared" si="35"/>
        <v>136.31518156670367</v>
      </c>
    </row>
    <row r="381" spans="2:9" x14ac:dyDescent="0.25">
      <c r="B381">
        <v>377</v>
      </c>
      <c r="C381">
        <f t="shared" si="30"/>
        <v>95.113850192686613</v>
      </c>
      <c r="D381">
        <f t="shared" si="31"/>
        <v>-316.98036053833675</v>
      </c>
      <c r="E381">
        <f t="shared" si="32"/>
        <v>221.8665103456502</v>
      </c>
      <c r="G381">
        <f t="shared" si="33"/>
        <v>412.0942107310234</v>
      </c>
      <c r="H381">
        <f t="shared" si="34"/>
        <v>-538.84687088398698</v>
      </c>
      <c r="I381">
        <f t="shared" si="35"/>
        <v>126.75266015296359</v>
      </c>
    </row>
    <row r="382" spans="2:9" x14ac:dyDescent="0.25">
      <c r="B382">
        <v>378</v>
      </c>
      <c r="C382">
        <f t="shared" si="30"/>
        <v>100.52886662834209</v>
      </c>
      <c r="D382">
        <f t="shared" si="31"/>
        <v>-318.20926190774441</v>
      </c>
      <c r="E382">
        <f t="shared" si="32"/>
        <v>217.68039527940229</v>
      </c>
      <c r="G382">
        <f t="shared" si="33"/>
        <v>418.73812853608649</v>
      </c>
      <c r="H382">
        <f t="shared" si="34"/>
        <v>-535.88965718714667</v>
      </c>
      <c r="I382">
        <f t="shared" si="35"/>
        <v>117.1515286510602</v>
      </c>
    </row>
    <row r="383" spans="2:9" x14ac:dyDescent="0.25">
      <c r="B383">
        <v>379</v>
      </c>
      <c r="C383">
        <f t="shared" si="30"/>
        <v>105.91326099737758</v>
      </c>
      <c r="D383">
        <f t="shared" si="31"/>
        <v>-319.34123365341264</v>
      </c>
      <c r="E383">
        <f t="shared" si="32"/>
        <v>213.42797265603491</v>
      </c>
      <c r="G383">
        <f t="shared" si="33"/>
        <v>425.25449465079021</v>
      </c>
      <c r="H383">
        <f t="shared" si="34"/>
        <v>-532.76920630944755</v>
      </c>
      <c r="I383">
        <f t="shared" si="35"/>
        <v>107.51471165865733</v>
      </c>
    </row>
    <row r="384" spans="2:9" x14ac:dyDescent="0.25">
      <c r="B384">
        <v>380</v>
      </c>
      <c r="C384">
        <f t="shared" si="30"/>
        <v>111.2653931611087</v>
      </c>
      <c r="D384">
        <f t="shared" si="31"/>
        <v>-320.37593096578195</v>
      </c>
      <c r="E384">
        <f t="shared" si="32"/>
        <v>209.11053780467338</v>
      </c>
      <c r="G384">
        <f t="shared" si="33"/>
        <v>431.64132412689065</v>
      </c>
      <c r="H384">
        <f t="shared" si="34"/>
        <v>-529.4864687704553</v>
      </c>
      <c r="I384">
        <f t="shared" si="35"/>
        <v>97.84514464356468</v>
      </c>
    </row>
    <row r="385" spans="2:9" x14ac:dyDescent="0.25">
      <c r="B385">
        <v>381</v>
      </c>
      <c r="C385">
        <f t="shared" si="30"/>
        <v>116.58363280823066</v>
      </c>
      <c r="D385">
        <f t="shared" si="31"/>
        <v>-321.31303866602781</v>
      </c>
      <c r="E385">
        <f t="shared" si="32"/>
        <v>204.72940585779719</v>
      </c>
      <c r="G385">
        <f t="shared" si="33"/>
        <v>437.89667147425848</v>
      </c>
      <c r="H385">
        <f t="shared" si="34"/>
        <v>-526.042444523825</v>
      </c>
      <c r="I385">
        <f t="shared" si="35"/>
        <v>88.145773049566529</v>
      </c>
    </row>
    <row r="386" spans="2:9" x14ac:dyDescent="0.25">
      <c r="B386">
        <v>382</v>
      </c>
      <c r="C386">
        <f t="shared" si="30"/>
        <v>121.86635995142821</v>
      </c>
      <c r="D386">
        <f t="shared" si="31"/>
        <v>-322.15227130206671</v>
      </c>
      <c r="E386">
        <f t="shared" si="32"/>
        <v>200.28591135063851</v>
      </c>
      <c r="G386">
        <f t="shared" si="33"/>
        <v>444.0186312534949</v>
      </c>
      <c r="H386">
        <f t="shared" si="34"/>
        <v>-522.43818265270522</v>
      </c>
      <c r="I386">
        <f t="shared" si="35"/>
        <v>78.419551399210306</v>
      </c>
    </row>
    <row r="387" spans="2:9" x14ac:dyDescent="0.25">
      <c r="B387">
        <v>383</v>
      </c>
      <c r="C387">
        <f t="shared" si="30"/>
        <v>127.1119654208386</v>
      </c>
      <c r="D387">
        <f t="shared" si="31"/>
        <v>-322.89337323550791</v>
      </c>
      <c r="E387">
        <f t="shared" si="32"/>
        <v>195.78140781466914</v>
      </c>
      <c r="G387">
        <f t="shared" si="33"/>
        <v>450.00533865634651</v>
      </c>
      <c r="H387">
        <f t="shared" si="34"/>
        <v>-518.67478105017699</v>
      </c>
      <c r="I387">
        <f t="shared" si="35"/>
        <v>68.669442393830536</v>
      </c>
    </row>
    <row r="388" spans="2:9" x14ac:dyDescent="0.25">
      <c r="B388">
        <v>384</v>
      </c>
      <c r="C388">
        <f t="shared" si="30"/>
        <v>132.31885135422081</v>
      </c>
      <c r="D388">
        <f t="shared" si="31"/>
        <v>-323.53611871952319</v>
      </c>
      <c r="E388">
        <f t="shared" si="32"/>
        <v>191.21726736530249</v>
      </c>
      <c r="G388">
        <f t="shared" si="33"/>
        <v>455.85497007374397</v>
      </c>
      <c r="H388">
        <f t="shared" si="34"/>
        <v>-514.75338608482571</v>
      </c>
      <c r="I388">
        <f t="shared" si="35"/>
        <v>58.898416011081679</v>
      </c>
    </row>
    <row r="389" spans="2:9" x14ac:dyDescent="0.25">
      <c r="B389">
        <v>385</v>
      </c>
      <c r="C389">
        <f t="shared" ref="C389:C452" si="36">$C$1*SIN(RADIANS(B389))</f>
        <v>137.4854316836788</v>
      </c>
      <c r="D389">
        <f t="shared" ref="D389:D452" si="37">$C$1*SIN(RADIANS(B389-120))</f>
        <v>-324.08031196761169</v>
      </c>
      <c r="E389">
        <f t="shared" ref="E389:E452" si="38">$C$1*SIN(RADIANS(B389-240))</f>
        <v>186.59488028393292</v>
      </c>
      <c r="G389">
        <f t="shared" ref="G389:G452" si="39">C389-D389</f>
        <v>461.56574365129052</v>
      </c>
      <c r="H389">
        <f t="shared" ref="H389:H452" si="40">D389-E389</f>
        <v>-510.67519225154462</v>
      </c>
      <c r="I389">
        <f t="shared" ref="I389:I452" si="41">E389-C389</f>
        <v>49.109448600254126</v>
      </c>
    </row>
    <row r="390" spans="2:9" x14ac:dyDescent="0.25">
      <c r="B390">
        <v>386</v>
      </c>
      <c r="C390">
        <f t="shared" si="36"/>
        <v>142.61013261879461</v>
      </c>
      <c r="D390">
        <f t="shared" si="37"/>
        <v>-324.52578721323846</v>
      </c>
      <c r="E390">
        <f t="shared" si="38"/>
        <v>181.91565459444385</v>
      </c>
      <c r="G390">
        <f t="shared" si="39"/>
        <v>467.1359198320331</v>
      </c>
      <c r="H390">
        <f t="shared" si="40"/>
        <v>-506.44144180768228</v>
      </c>
      <c r="I390">
        <f t="shared" si="41"/>
        <v>39.305521975649242</v>
      </c>
    </row>
    <row r="391" spans="2:9" x14ac:dyDescent="0.25">
      <c r="B391">
        <v>387</v>
      </c>
      <c r="C391">
        <f t="shared" si="36"/>
        <v>147.69139312601939</v>
      </c>
      <c r="D391">
        <f t="shared" si="37"/>
        <v>-324.87240876032814</v>
      </c>
      <c r="E391">
        <f t="shared" si="38"/>
        <v>177.18101563430875</v>
      </c>
      <c r="G391">
        <f t="shared" si="39"/>
        <v>472.56380188634751</v>
      </c>
      <c r="H391">
        <f t="shared" si="40"/>
        <v>-502.05342439463686</v>
      </c>
      <c r="I391">
        <f t="shared" si="41"/>
        <v>29.489622508289358</v>
      </c>
    </row>
    <row r="392" spans="2:9" x14ac:dyDescent="0.25">
      <c r="B392">
        <v>388</v>
      </c>
      <c r="C392">
        <f t="shared" si="36"/>
        <v>152.72766540417933</v>
      </c>
      <c r="D392">
        <f t="shared" si="37"/>
        <v>-325.12007102459978</v>
      </c>
      <c r="E392">
        <f t="shared" si="38"/>
        <v>172.39240562042028</v>
      </c>
      <c r="G392">
        <f t="shared" si="39"/>
        <v>477.84773642877911</v>
      </c>
      <c r="H392">
        <f t="shared" si="40"/>
        <v>-497.51247664502006</v>
      </c>
      <c r="I392">
        <f t="shared" si="41"/>
        <v>19.664740216240943</v>
      </c>
    </row>
    <row r="393" spans="2:9" x14ac:dyDescent="0.25">
      <c r="B393">
        <v>389</v>
      </c>
      <c r="C393">
        <f t="shared" si="36"/>
        <v>157.71741535595129</v>
      </c>
      <c r="D393">
        <f t="shared" si="37"/>
        <v>-325.26869856572841</v>
      </c>
      <c r="E393">
        <f t="shared" si="38"/>
        <v>167.55128320977724</v>
      </c>
      <c r="G393">
        <f t="shared" si="39"/>
        <v>482.9861139216797</v>
      </c>
      <c r="H393">
        <f t="shared" si="40"/>
        <v>-492.81998177550565</v>
      </c>
      <c r="I393">
        <f t="shared" si="41"/>
        <v>9.8338678538259501</v>
      </c>
    </row>
    <row r="394" spans="2:9" x14ac:dyDescent="0.25">
      <c r="B394">
        <v>390</v>
      </c>
      <c r="C394">
        <f t="shared" si="36"/>
        <v>162.65912305516267</v>
      </c>
      <c r="D394">
        <f t="shared" si="37"/>
        <v>-325.31824611032533</v>
      </c>
      <c r="E394">
        <f t="shared" si="38"/>
        <v>162.65912305516264</v>
      </c>
      <c r="G394">
        <f t="shared" si="39"/>
        <v>487.97736916548797</v>
      </c>
      <c r="H394">
        <f t="shared" si="40"/>
        <v>-487.97736916548797</v>
      </c>
      <c r="I394">
        <f t="shared" si="41"/>
        <v>0</v>
      </c>
    </row>
    <row r="395" spans="2:9" x14ac:dyDescent="0.25">
      <c r="B395">
        <v>391</v>
      </c>
      <c r="C395">
        <f t="shared" si="36"/>
        <v>167.55128320977713</v>
      </c>
      <c r="D395">
        <f t="shared" si="37"/>
        <v>-325.26869856572841</v>
      </c>
      <c r="E395">
        <f t="shared" si="38"/>
        <v>157.71741535595129</v>
      </c>
      <c r="G395">
        <f t="shared" si="39"/>
        <v>492.81998177550554</v>
      </c>
      <c r="H395">
        <f t="shared" si="40"/>
        <v>-482.9861139216797</v>
      </c>
      <c r="I395">
        <f t="shared" si="41"/>
        <v>-9.8338678538258364</v>
      </c>
    </row>
    <row r="396" spans="2:9" x14ac:dyDescent="0.25">
      <c r="B396">
        <v>392</v>
      </c>
      <c r="C396">
        <f t="shared" si="36"/>
        <v>172.39240562042019</v>
      </c>
      <c r="D396">
        <f t="shared" si="37"/>
        <v>-325.12007102459978</v>
      </c>
      <c r="E396">
        <f t="shared" si="38"/>
        <v>152.72766540417945</v>
      </c>
      <c r="G396">
        <f t="shared" si="39"/>
        <v>497.51247664502</v>
      </c>
      <c r="H396">
        <f t="shared" si="40"/>
        <v>-477.84773642877923</v>
      </c>
      <c r="I396">
        <f t="shared" si="41"/>
        <v>-19.664740216240745</v>
      </c>
    </row>
    <row r="397" spans="2:9" x14ac:dyDescent="0.25">
      <c r="B397">
        <v>393</v>
      </c>
      <c r="C397">
        <f t="shared" si="36"/>
        <v>177.18101563430875</v>
      </c>
      <c r="D397">
        <f t="shared" si="37"/>
        <v>-324.87240876032814</v>
      </c>
      <c r="E397">
        <f t="shared" si="38"/>
        <v>147.69139312601951</v>
      </c>
      <c r="G397">
        <f t="shared" si="39"/>
        <v>502.05342439463686</v>
      </c>
      <c r="H397">
        <f t="shared" si="40"/>
        <v>-472.56380188634762</v>
      </c>
      <c r="I397">
        <f t="shared" si="41"/>
        <v>-29.489622508289244</v>
      </c>
    </row>
    <row r="398" spans="2:9" x14ac:dyDescent="0.25">
      <c r="B398">
        <v>394</v>
      </c>
      <c r="C398">
        <f t="shared" si="36"/>
        <v>181.91565459444385</v>
      </c>
      <c r="D398">
        <f t="shared" si="37"/>
        <v>-324.52578721323846</v>
      </c>
      <c r="E398">
        <f t="shared" si="38"/>
        <v>142.61013261879461</v>
      </c>
      <c r="G398">
        <f t="shared" si="39"/>
        <v>506.44144180768228</v>
      </c>
      <c r="H398">
        <f t="shared" si="40"/>
        <v>-467.1359198320331</v>
      </c>
      <c r="I398">
        <f t="shared" si="41"/>
        <v>-39.305521975649242</v>
      </c>
    </row>
    <row r="399" spans="2:9" x14ac:dyDescent="0.25">
      <c r="B399">
        <v>395</v>
      </c>
      <c r="C399">
        <f t="shared" si="36"/>
        <v>186.59488028393295</v>
      </c>
      <c r="D399">
        <f t="shared" si="37"/>
        <v>-324.08031196761169</v>
      </c>
      <c r="E399">
        <f t="shared" si="38"/>
        <v>137.48543168367877</v>
      </c>
      <c r="G399">
        <f t="shared" si="39"/>
        <v>510.67519225154467</v>
      </c>
      <c r="H399">
        <f t="shared" si="40"/>
        <v>-461.56574365129046</v>
      </c>
      <c r="I399">
        <f t="shared" si="41"/>
        <v>-49.109448600254183</v>
      </c>
    </row>
    <row r="400" spans="2:9" x14ac:dyDescent="0.25">
      <c r="B400">
        <v>396</v>
      </c>
      <c r="C400">
        <f t="shared" si="36"/>
        <v>191.21726736530238</v>
      </c>
      <c r="D400">
        <f t="shared" si="37"/>
        <v>-323.53611871952319</v>
      </c>
      <c r="E400">
        <f t="shared" si="38"/>
        <v>132.31885135422078</v>
      </c>
      <c r="G400">
        <f t="shared" si="39"/>
        <v>514.75338608482559</v>
      </c>
      <c r="H400">
        <f t="shared" si="40"/>
        <v>-455.85497007374397</v>
      </c>
      <c r="I400">
        <f t="shared" si="41"/>
        <v>-58.898416011081594</v>
      </c>
    </row>
    <row r="401" spans="2:9" x14ac:dyDescent="0.25">
      <c r="B401">
        <v>397</v>
      </c>
      <c r="C401">
        <f t="shared" si="36"/>
        <v>195.78140781466908</v>
      </c>
      <c r="D401">
        <f t="shared" si="37"/>
        <v>-322.89337323550785</v>
      </c>
      <c r="E401">
        <f t="shared" si="38"/>
        <v>127.11196542083871</v>
      </c>
      <c r="G401">
        <f t="shared" si="39"/>
        <v>518.67478105017699</v>
      </c>
      <c r="H401">
        <f t="shared" si="40"/>
        <v>-450.00533865634657</v>
      </c>
      <c r="I401">
        <f t="shared" si="41"/>
        <v>-68.669442393830366</v>
      </c>
    </row>
    <row r="402" spans="2:9" x14ac:dyDescent="0.25">
      <c r="B402">
        <v>398</v>
      </c>
      <c r="C402">
        <f t="shared" si="36"/>
        <v>200.28591135063851</v>
      </c>
      <c r="D402">
        <f t="shared" si="37"/>
        <v>-322.15227130206677</v>
      </c>
      <c r="E402">
        <f t="shared" si="38"/>
        <v>121.86635995142831</v>
      </c>
      <c r="G402">
        <f t="shared" si="39"/>
        <v>522.43818265270534</v>
      </c>
      <c r="H402">
        <f t="shared" si="40"/>
        <v>-444.01863125349507</v>
      </c>
      <c r="I402">
        <f t="shared" si="41"/>
        <v>-78.419551399210206</v>
      </c>
    </row>
    <row r="403" spans="2:9" x14ac:dyDescent="0.25">
      <c r="B403">
        <v>399</v>
      </c>
      <c r="C403">
        <f t="shared" si="36"/>
        <v>204.72940585779722</v>
      </c>
      <c r="D403">
        <f t="shared" si="37"/>
        <v>-321.31303866602786</v>
      </c>
      <c r="E403">
        <f t="shared" si="38"/>
        <v>116.58363280823063</v>
      </c>
      <c r="G403">
        <f t="shared" si="39"/>
        <v>526.04244452382511</v>
      </c>
      <c r="H403">
        <f t="shared" si="40"/>
        <v>-437.89667147425848</v>
      </c>
      <c r="I403">
        <f t="shared" si="41"/>
        <v>-88.145773049566586</v>
      </c>
    </row>
    <row r="404" spans="2:9" x14ac:dyDescent="0.25">
      <c r="B404">
        <v>400</v>
      </c>
      <c r="C404">
        <f t="shared" si="36"/>
        <v>209.11053780467327</v>
      </c>
      <c r="D404">
        <f t="shared" si="37"/>
        <v>-320.375930965782</v>
      </c>
      <c r="E404">
        <f t="shared" si="38"/>
        <v>111.26539316110869</v>
      </c>
      <c r="G404">
        <f t="shared" si="39"/>
        <v>529.4864687704553</v>
      </c>
      <c r="H404">
        <f t="shared" si="40"/>
        <v>-431.64132412689071</v>
      </c>
      <c r="I404">
        <f t="shared" si="41"/>
        <v>-97.845144643564581</v>
      </c>
    </row>
    <row r="405" spans="2:9" x14ac:dyDescent="0.25">
      <c r="B405">
        <v>401</v>
      </c>
      <c r="C405">
        <f t="shared" si="36"/>
        <v>213.42797265603483</v>
      </c>
      <c r="D405">
        <f t="shared" si="37"/>
        <v>-319.34123365341259</v>
      </c>
      <c r="E405">
        <f t="shared" si="38"/>
        <v>105.91326099737768</v>
      </c>
      <c r="G405">
        <f t="shared" si="39"/>
        <v>532.76920630944744</v>
      </c>
      <c r="H405">
        <f t="shared" si="40"/>
        <v>-425.25449465079026</v>
      </c>
      <c r="I405">
        <f t="shared" si="41"/>
        <v>-107.51471165865715</v>
      </c>
    </row>
    <row r="406" spans="2:9" x14ac:dyDescent="0.25">
      <c r="B406">
        <v>402</v>
      </c>
      <c r="C406">
        <f t="shared" si="36"/>
        <v>217.68039527940235</v>
      </c>
      <c r="D406">
        <f t="shared" si="37"/>
        <v>-318.20926190774441</v>
      </c>
      <c r="E406">
        <f t="shared" si="38"/>
        <v>100.52886662834219</v>
      </c>
      <c r="G406">
        <f t="shared" si="39"/>
        <v>535.88965718714678</v>
      </c>
      <c r="H406">
        <f t="shared" si="40"/>
        <v>-418.73812853608661</v>
      </c>
      <c r="I406">
        <f t="shared" si="41"/>
        <v>-117.15152865106016</v>
      </c>
    </row>
    <row r="407" spans="2:9" x14ac:dyDescent="0.25">
      <c r="B407">
        <v>403</v>
      </c>
      <c r="C407">
        <f t="shared" si="36"/>
        <v>221.8665103456502</v>
      </c>
      <c r="D407">
        <f t="shared" si="37"/>
        <v>-316.98036053833681</v>
      </c>
      <c r="E407">
        <f t="shared" si="38"/>
        <v>95.113850192686598</v>
      </c>
      <c r="G407">
        <f t="shared" si="39"/>
        <v>538.84687088398698</v>
      </c>
      <c r="H407">
        <f t="shared" si="40"/>
        <v>-412.0942107310234</v>
      </c>
      <c r="I407">
        <f t="shared" si="41"/>
        <v>-126.7526601529636</v>
      </c>
    </row>
    <row r="408" spans="2:9" x14ac:dyDescent="0.25">
      <c r="B408">
        <v>404</v>
      </c>
      <c r="C408">
        <f t="shared" si="36"/>
        <v>225.98504272357761</v>
      </c>
      <c r="D408">
        <f t="shared" si="37"/>
        <v>-315.65490388045151</v>
      </c>
      <c r="E408">
        <f t="shared" si="38"/>
        <v>89.669861156873864</v>
      </c>
      <c r="G408">
        <f t="shared" si="39"/>
        <v>541.63994660402909</v>
      </c>
      <c r="H408">
        <f t="shared" si="40"/>
        <v>-405.32476503732539</v>
      </c>
      <c r="I408">
        <f t="shared" si="41"/>
        <v>-136.31518156670376</v>
      </c>
    </row>
    <row r="409" spans="2:9" x14ac:dyDescent="0.25">
      <c r="B409">
        <v>405</v>
      </c>
      <c r="C409">
        <f t="shared" si="36"/>
        <v>230.03473786832518</v>
      </c>
      <c r="D409">
        <f t="shared" si="37"/>
        <v>-314.2332956810265</v>
      </c>
      <c r="E409">
        <f t="shared" si="38"/>
        <v>84.198557812701324</v>
      </c>
      <c r="G409">
        <f t="shared" si="39"/>
        <v>544.26803354935168</v>
      </c>
      <c r="H409">
        <f t="shared" si="40"/>
        <v>-398.43185349372783</v>
      </c>
      <c r="I409">
        <f t="shared" si="41"/>
        <v>-145.83618005562386</v>
      </c>
    </row>
    <row r="410" spans="2:9" x14ac:dyDescent="0.25">
      <c r="B410">
        <v>406</v>
      </c>
      <c r="C410">
        <f t="shared" si="36"/>
        <v>234.0143622035215</v>
      </c>
      <c r="D410">
        <f t="shared" si="37"/>
        <v>-312.71596897569071</v>
      </c>
      <c r="E410">
        <f t="shared" si="38"/>
        <v>78.701606772169143</v>
      </c>
      <c r="G410">
        <f t="shared" si="39"/>
        <v>546.73033117921227</v>
      </c>
      <c r="H410">
        <f t="shared" si="40"/>
        <v>-391.41757574785987</v>
      </c>
      <c r="I410">
        <f t="shared" si="41"/>
        <v>-155.31275543135234</v>
      </c>
    </row>
    <row r="411" spans="2:9" x14ac:dyDescent="0.25">
      <c r="B411">
        <v>407</v>
      </c>
      <c r="C411">
        <f t="shared" si="36"/>
        <v>237.92270349704282</v>
      </c>
      <c r="D411">
        <f t="shared" si="37"/>
        <v>-311.10338595685738</v>
      </c>
      <c r="E411">
        <f t="shared" si="38"/>
        <v>73.180682459814705</v>
      </c>
      <c r="G411">
        <f t="shared" si="39"/>
        <v>549.02608945390023</v>
      </c>
      <c r="H411">
        <f t="shared" si="40"/>
        <v>-384.28406841667208</v>
      </c>
      <c r="I411">
        <f t="shared" si="41"/>
        <v>-164.74202103722811</v>
      </c>
    </row>
    <row r="412" spans="2:9" x14ac:dyDescent="0.25">
      <c r="B412">
        <v>408</v>
      </c>
      <c r="C412">
        <f t="shared" si="36"/>
        <v>241.75857123026969</v>
      </c>
      <c r="D412">
        <f t="shared" si="37"/>
        <v>-309.39603783293541</v>
      </c>
      <c r="E412">
        <f t="shared" si="38"/>
        <v>67.637466602665697</v>
      </c>
      <c r="G412">
        <f t="shared" si="39"/>
        <v>551.15460906320504</v>
      </c>
      <c r="H412">
        <f t="shared" si="40"/>
        <v>-377.03350443560112</v>
      </c>
      <c r="I412">
        <f t="shared" si="41"/>
        <v>-174.12110462760398</v>
      </c>
    </row>
    <row r="413" spans="2:9" x14ac:dyDescent="0.25">
      <c r="B413">
        <v>409</v>
      </c>
      <c r="C413">
        <f t="shared" si="36"/>
        <v>245.52079696073204</v>
      </c>
      <c r="D413">
        <f t="shared" si="37"/>
        <v>-307.59444467870287</v>
      </c>
      <c r="E413">
        <f t="shared" si="38"/>
        <v>62.073647717970786</v>
      </c>
      <c r="G413">
        <f t="shared" si="39"/>
        <v>553.11524163943488</v>
      </c>
      <c r="H413">
        <f t="shared" si="40"/>
        <v>-369.66809239667367</v>
      </c>
      <c r="I413">
        <f t="shared" si="41"/>
        <v>-183.44714924276127</v>
      </c>
    </row>
    <row r="414" spans="2:9" x14ac:dyDescent="0.25">
      <c r="B414">
        <v>410</v>
      </c>
      <c r="C414">
        <f t="shared" si="36"/>
        <v>249.20823467802674</v>
      </c>
      <c r="D414">
        <f t="shared" si="37"/>
        <v>-305.69915527688676</v>
      </c>
      <c r="E414">
        <f t="shared" si="38"/>
        <v>56.490920598859923</v>
      </c>
      <c r="G414">
        <f t="shared" si="39"/>
        <v>554.90738995491347</v>
      </c>
      <c r="H414">
        <f t="shared" si="40"/>
        <v>-362.19007587574669</v>
      </c>
      <c r="I414">
        <f t="shared" si="41"/>
        <v>-192.71731407916681</v>
      </c>
    </row>
    <row r="415" spans="2:9" x14ac:dyDescent="0.25">
      <c r="B415">
        <v>411</v>
      </c>
      <c r="C415">
        <f t="shared" si="36"/>
        <v>252.81976115290433</v>
      </c>
      <c r="D415">
        <f t="shared" si="37"/>
        <v>-303.71074695099918</v>
      </c>
      <c r="E415">
        <f t="shared" si="38"/>
        <v>50.890985798094945</v>
      </c>
      <c r="G415">
        <f t="shared" si="39"/>
        <v>556.53050810390346</v>
      </c>
      <c r="H415">
        <f t="shared" si="40"/>
        <v>-354.60173274909414</v>
      </c>
      <c r="I415">
        <f t="shared" si="41"/>
        <v>-201.92877535480937</v>
      </c>
    </row>
    <row r="416" spans="2:9" x14ac:dyDescent="0.25">
      <c r="B416">
        <v>412</v>
      </c>
      <c r="C416">
        <f t="shared" si="36"/>
        <v>256.35427627941453</v>
      </c>
      <c r="D416">
        <f t="shared" si="37"/>
        <v>-301.62982538947824</v>
      </c>
      <c r="E416">
        <f t="shared" si="38"/>
        <v>45.275549110063686</v>
      </c>
      <c r="G416">
        <f t="shared" si="39"/>
        <v>557.98410166889278</v>
      </c>
      <c r="H416">
        <f t="shared" si="40"/>
        <v>-346.90537449954195</v>
      </c>
      <c r="I416">
        <f t="shared" si="41"/>
        <v>-211.07872716935086</v>
      </c>
    </row>
    <row r="417" spans="2:9" x14ac:dyDescent="0.25">
      <c r="B417">
        <v>413</v>
      </c>
      <c r="C417">
        <f t="shared" si="36"/>
        <v>259.81070341001043</v>
      </c>
      <c r="D417">
        <f t="shared" si="37"/>
        <v>-299.45702446118997</v>
      </c>
      <c r="E417">
        <f t="shared" si="38"/>
        <v>39.646321051179541</v>
      </c>
      <c r="G417">
        <f t="shared" si="39"/>
        <v>559.26772787120035</v>
      </c>
      <c r="H417">
        <f t="shared" si="40"/>
        <v>-339.10334551236951</v>
      </c>
      <c r="I417">
        <f t="shared" si="41"/>
        <v>-220.16438235883089</v>
      </c>
    </row>
    <row r="418" spans="2:9" x14ac:dyDescent="0.25">
      <c r="B418">
        <v>414</v>
      </c>
      <c r="C418">
        <f t="shared" si="36"/>
        <v>263.18798968350478</v>
      </c>
      <c r="D418">
        <f t="shared" si="37"/>
        <v>-297.19300602234551</v>
      </c>
      <c r="E418">
        <f t="shared" si="38"/>
        <v>34.005016338840676</v>
      </c>
      <c r="G418">
        <f t="shared" si="39"/>
        <v>560.3809957058503</v>
      </c>
      <c r="H418">
        <f t="shared" si="40"/>
        <v>-331.19802236118619</v>
      </c>
      <c r="I418">
        <f t="shared" si="41"/>
        <v>-229.18297334466411</v>
      </c>
    </row>
    <row r="419" spans="2:9" x14ac:dyDescent="0.25">
      <c r="B419">
        <v>415</v>
      </c>
      <c r="C419">
        <f t="shared" si="36"/>
        <v>266.48510634578224</v>
      </c>
      <c r="D419">
        <f t="shared" si="37"/>
        <v>-294.83845971489319</v>
      </c>
      <c r="E419">
        <f t="shared" si="38"/>
        <v>28.35335336911087</v>
      </c>
      <c r="G419">
        <f t="shared" si="39"/>
        <v>561.32356606067538</v>
      </c>
      <c r="H419">
        <f t="shared" si="40"/>
        <v>-323.19181308400408</v>
      </c>
      <c r="I419">
        <f t="shared" si="41"/>
        <v>-238.13175297667138</v>
      </c>
    </row>
    <row r="420" spans="2:9" x14ac:dyDescent="0.25">
      <c r="B420">
        <v>416</v>
      </c>
      <c r="C420">
        <f t="shared" si="36"/>
        <v>269.70104906316777</v>
      </c>
      <c r="D420">
        <f t="shared" si="37"/>
        <v>-292.39410275644758</v>
      </c>
      <c r="E420">
        <f t="shared" si="38"/>
        <v>22.693053693279875</v>
      </c>
      <c r="G420">
        <f t="shared" si="39"/>
        <v>562.09515181961535</v>
      </c>
      <c r="H420">
        <f t="shared" si="40"/>
        <v>-315.08715644972744</v>
      </c>
      <c r="I420">
        <f t="shared" si="41"/>
        <v>-247.00799536988791</v>
      </c>
    </row>
    <row r="421" spans="2:9" x14ac:dyDescent="0.25">
      <c r="B421">
        <v>417</v>
      </c>
      <c r="C421">
        <f t="shared" si="36"/>
        <v>272.83483822835581</v>
      </c>
      <c r="D421">
        <f t="shared" si="37"/>
        <v>-289.86067972181701</v>
      </c>
      <c r="E421">
        <f t="shared" si="38"/>
        <v>17.025841493461211</v>
      </c>
      <c r="G421">
        <f t="shared" si="39"/>
        <v>562.69551795017287</v>
      </c>
      <c r="H421">
        <f t="shared" si="40"/>
        <v>-306.88652121527821</v>
      </c>
      <c r="I421">
        <f t="shared" si="41"/>
        <v>-255.80899673489461</v>
      </c>
    </row>
    <row r="422" spans="2:9" x14ac:dyDescent="0.25">
      <c r="B422">
        <v>418</v>
      </c>
      <c r="C422">
        <f t="shared" si="36"/>
        <v>275.88551925880898</v>
      </c>
      <c r="D422">
        <f t="shared" si="37"/>
        <v>-287.23896231619977</v>
      </c>
      <c r="E422">
        <f t="shared" si="38"/>
        <v>11.353443057390754</v>
      </c>
      <c r="G422">
        <f t="shared" si="39"/>
        <v>563.12448157500876</v>
      </c>
      <c r="H422">
        <f t="shared" si="40"/>
        <v>-298.59240537359051</v>
      </c>
      <c r="I422">
        <f t="shared" si="41"/>
        <v>-264.53207620141825</v>
      </c>
    </row>
    <row r="423" spans="2:9" x14ac:dyDescent="0.25">
      <c r="B423">
        <v>419</v>
      </c>
      <c r="C423">
        <f t="shared" si="36"/>
        <v>278.85216288753293</v>
      </c>
      <c r="D423">
        <f t="shared" si="37"/>
        <v>-284.52974914011457</v>
      </c>
      <c r="E423">
        <f t="shared" si="38"/>
        <v>5.6775862525815999</v>
      </c>
      <c r="G423">
        <f t="shared" si="39"/>
        <v>563.38191202764756</v>
      </c>
      <c r="H423">
        <f t="shared" si="40"/>
        <v>-290.20733539269617</v>
      </c>
      <c r="I423">
        <f t="shared" si="41"/>
        <v>-273.17457663495134</v>
      </c>
    </row>
    <row r="424" spans="2:9" x14ac:dyDescent="0.25">
      <c r="B424">
        <v>420</v>
      </c>
      <c r="C424">
        <f t="shared" si="36"/>
        <v>281.73386544613993</v>
      </c>
      <c r="D424">
        <f t="shared" si="37"/>
        <v>-281.73386544613987</v>
      </c>
      <c r="E424">
        <f t="shared" si="38"/>
        <v>3.9856314657564727E-14</v>
      </c>
      <c r="G424">
        <f t="shared" si="39"/>
        <v>563.46773089227986</v>
      </c>
      <c r="H424">
        <f t="shared" si="40"/>
        <v>-281.73386544613993</v>
      </c>
      <c r="I424">
        <f t="shared" si="41"/>
        <v>-281.73386544613987</v>
      </c>
    </row>
    <row r="425" spans="2:9" x14ac:dyDescent="0.25">
      <c r="B425">
        <v>421</v>
      </c>
      <c r="C425">
        <f t="shared" si="36"/>
        <v>284.52974914011463</v>
      </c>
      <c r="D425">
        <f t="shared" si="37"/>
        <v>-278.85216288753304</v>
      </c>
      <c r="E425">
        <f t="shared" si="38"/>
        <v>-5.6775862525816638</v>
      </c>
      <c r="G425">
        <f t="shared" si="39"/>
        <v>563.38191202764767</v>
      </c>
      <c r="H425">
        <f t="shared" si="40"/>
        <v>-273.17457663495139</v>
      </c>
      <c r="I425">
        <f t="shared" si="41"/>
        <v>-290.20733539269628</v>
      </c>
    </row>
    <row r="426" spans="2:9" x14ac:dyDescent="0.25">
      <c r="B426">
        <v>422</v>
      </c>
      <c r="C426">
        <f t="shared" si="36"/>
        <v>287.23896231619972</v>
      </c>
      <c r="D426">
        <f t="shared" si="37"/>
        <v>-275.8855192588091</v>
      </c>
      <c r="E426">
        <f t="shared" si="38"/>
        <v>-11.353443057390676</v>
      </c>
      <c r="G426">
        <f t="shared" si="39"/>
        <v>563.12448157500876</v>
      </c>
      <c r="H426">
        <f t="shared" si="40"/>
        <v>-264.53207620141842</v>
      </c>
      <c r="I426">
        <f t="shared" si="41"/>
        <v>-298.5924053735904</v>
      </c>
    </row>
    <row r="427" spans="2:9" x14ac:dyDescent="0.25">
      <c r="B427">
        <v>423</v>
      </c>
      <c r="C427">
        <f t="shared" si="36"/>
        <v>289.86067972181695</v>
      </c>
      <c r="D427">
        <f t="shared" si="37"/>
        <v>-272.83483822835586</v>
      </c>
      <c r="E427">
        <f t="shared" si="38"/>
        <v>-17.02584149346113</v>
      </c>
      <c r="G427">
        <f t="shared" si="39"/>
        <v>562.69551795017287</v>
      </c>
      <c r="H427">
        <f t="shared" si="40"/>
        <v>-255.80899673489472</v>
      </c>
      <c r="I427">
        <f t="shared" si="41"/>
        <v>-306.88652121527809</v>
      </c>
    </row>
    <row r="428" spans="2:9" x14ac:dyDescent="0.25">
      <c r="B428">
        <v>424</v>
      </c>
      <c r="C428">
        <f t="shared" si="36"/>
        <v>292.39410275644747</v>
      </c>
      <c r="D428">
        <f t="shared" si="37"/>
        <v>-269.70104906316772</v>
      </c>
      <c r="E428">
        <f t="shared" si="38"/>
        <v>-22.693053693279793</v>
      </c>
      <c r="G428">
        <f t="shared" si="39"/>
        <v>562.09515181961524</v>
      </c>
      <c r="H428">
        <f t="shared" si="40"/>
        <v>-247.00799536988791</v>
      </c>
      <c r="I428">
        <f t="shared" si="41"/>
        <v>-315.08715644972727</v>
      </c>
    </row>
    <row r="429" spans="2:9" x14ac:dyDescent="0.25">
      <c r="B429">
        <v>425</v>
      </c>
      <c r="C429">
        <f t="shared" si="36"/>
        <v>294.83845971489325</v>
      </c>
      <c r="D429">
        <f t="shared" si="37"/>
        <v>-266.48510634578236</v>
      </c>
      <c r="E429">
        <f t="shared" si="38"/>
        <v>-28.353353369110788</v>
      </c>
      <c r="G429">
        <f t="shared" si="39"/>
        <v>561.3235660606756</v>
      </c>
      <c r="H429">
        <f t="shared" si="40"/>
        <v>-238.13175297667158</v>
      </c>
      <c r="I429">
        <f t="shared" si="41"/>
        <v>-323.19181308400402</v>
      </c>
    </row>
    <row r="430" spans="2:9" x14ac:dyDescent="0.25">
      <c r="B430">
        <v>426</v>
      </c>
      <c r="C430">
        <f t="shared" si="36"/>
        <v>297.1930060223454</v>
      </c>
      <c r="D430">
        <f t="shared" si="37"/>
        <v>-263.1879896835049</v>
      </c>
      <c r="E430">
        <f t="shared" si="38"/>
        <v>-34.005016338840605</v>
      </c>
      <c r="G430">
        <f t="shared" si="39"/>
        <v>560.3809957058503</v>
      </c>
      <c r="H430">
        <f t="shared" si="40"/>
        <v>-229.18297334466428</v>
      </c>
      <c r="I430">
        <f t="shared" si="41"/>
        <v>-331.19802236118602</v>
      </c>
    </row>
    <row r="431" spans="2:9" x14ac:dyDescent="0.25">
      <c r="B431">
        <v>427</v>
      </c>
      <c r="C431">
        <f t="shared" si="36"/>
        <v>299.45702446118992</v>
      </c>
      <c r="D431">
        <f t="shared" si="37"/>
        <v>-259.81070341001049</v>
      </c>
      <c r="E431">
        <f t="shared" si="38"/>
        <v>-39.646321051179463</v>
      </c>
      <c r="G431">
        <f t="shared" si="39"/>
        <v>559.26772787120035</v>
      </c>
      <c r="H431">
        <f t="shared" si="40"/>
        <v>-220.16438235883103</v>
      </c>
      <c r="I431">
        <f t="shared" si="41"/>
        <v>-339.1033455123694</v>
      </c>
    </row>
    <row r="432" spans="2:9" x14ac:dyDescent="0.25">
      <c r="B432">
        <v>428</v>
      </c>
      <c r="C432">
        <f t="shared" si="36"/>
        <v>301.62982538947819</v>
      </c>
      <c r="D432">
        <f t="shared" si="37"/>
        <v>-256.35427627941448</v>
      </c>
      <c r="E432">
        <f t="shared" si="38"/>
        <v>-45.27554911006375</v>
      </c>
      <c r="G432">
        <f t="shared" si="39"/>
        <v>557.98410166889266</v>
      </c>
      <c r="H432">
        <f t="shared" si="40"/>
        <v>-211.07872716935071</v>
      </c>
      <c r="I432">
        <f t="shared" si="41"/>
        <v>-346.90537449954195</v>
      </c>
    </row>
    <row r="433" spans="2:9" x14ac:dyDescent="0.25">
      <c r="B433">
        <v>429</v>
      </c>
      <c r="C433">
        <f t="shared" si="36"/>
        <v>303.71074695099918</v>
      </c>
      <c r="D433">
        <f t="shared" si="37"/>
        <v>-252.81976115290422</v>
      </c>
      <c r="E433">
        <f t="shared" si="38"/>
        <v>-50.890985798094867</v>
      </c>
      <c r="G433">
        <f t="shared" si="39"/>
        <v>556.53050810390346</v>
      </c>
      <c r="H433">
        <f t="shared" si="40"/>
        <v>-201.92877535480935</v>
      </c>
      <c r="I433">
        <f t="shared" si="41"/>
        <v>-354.60173274909403</v>
      </c>
    </row>
    <row r="434" spans="2:9" x14ac:dyDescent="0.25">
      <c r="B434">
        <v>430</v>
      </c>
      <c r="C434">
        <f t="shared" si="36"/>
        <v>305.69915527688676</v>
      </c>
      <c r="D434">
        <f t="shared" si="37"/>
        <v>-249.20823467802686</v>
      </c>
      <c r="E434">
        <f t="shared" si="38"/>
        <v>-56.490920598859987</v>
      </c>
      <c r="G434">
        <f t="shared" si="39"/>
        <v>554.90738995491358</v>
      </c>
      <c r="H434">
        <f t="shared" si="40"/>
        <v>-192.71731407916687</v>
      </c>
      <c r="I434">
        <f t="shared" si="41"/>
        <v>-362.19007587574674</v>
      </c>
    </row>
    <row r="435" spans="2:9" x14ac:dyDescent="0.25">
      <c r="B435">
        <v>431</v>
      </c>
      <c r="C435">
        <f t="shared" si="36"/>
        <v>307.59444467870276</v>
      </c>
      <c r="D435">
        <f t="shared" si="37"/>
        <v>-245.52079696073213</v>
      </c>
      <c r="E435">
        <f t="shared" si="38"/>
        <v>-62.073647717970701</v>
      </c>
      <c r="G435">
        <f t="shared" si="39"/>
        <v>553.11524163943488</v>
      </c>
      <c r="H435">
        <f t="shared" si="40"/>
        <v>-183.44714924276144</v>
      </c>
      <c r="I435">
        <f t="shared" si="41"/>
        <v>-369.66809239667344</v>
      </c>
    </row>
    <row r="436" spans="2:9" x14ac:dyDescent="0.25">
      <c r="B436">
        <v>432</v>
      </c>
      <c r="C436">
        <f t="shared" si="36"/>
        <v>309.39603783293541</v>
      </c>
      <c r="D436">
        <f t="shared" si="37"/>
        <v>-241.75857123026981</v>
      </c>
      <c r="E436">
        <f t="shared" si="38"/>
        <v>-67.637466602665754</v>
      </c>
      <c r="G436">
        <f t="shared" si="39"/>
        <v>551.15460906320527</v>
      </c>
      <c r="H436">
        <f t="shared" si="40"/>
        <v>-174.12110462760404</v>
      </c>
      <c r="I436">
        <f t="shared" si="41"/>
        <v>-377.03350443560117</v>
      </c>
    </row>
    <row r="437" spans="2:9" x14ac:dyDescent="0.25">
      <c r="B437">
        <v>433</v>
      </c>
      <c r="C437">
        <f t="shared" si="36"/>
        <v>311.10338595685732</v>
      </c>
      <c r="D437">
        <f t="shared" si="37"/>
        <v>-237.9227034970427</v>
      </c>
      <c r="E437">
        <f t="shared" si="38"/>
        <v>-73.180682459814633</v>
      </c>
      <c r="G437">
        <f t="shared" si="39"/>
        <v>549.0260894539</v>
      </c>
      <c r="H437">
        <f t="shared" si="40"/>
        <v>-164.74202103722808</v>
      </c>
      <c r="I437">
        <f t="shared" si="41"/>
        <v>-384.28406841667197</v>
      </c>
    </row>
    <row r="438" spans="2:9" x14ac:dyDescent="0.25">
      <c r="B438">
        <v>434</v>
      </c>
      <c r="C438">
        <f t="shared" si="36"/>
        <v>312.71596897569077</v>
      </c>
      <c r="D438">
        <f t="shared" si="37"/>
        <v>-234.01436220352161</v>
      </c>
      <c r="E438">
        <f t="shared" si="38"/>
        <v>-78.701606772169072</v>
      </c>
      <c r="G438">
        <f t="shared" si="39"/>
        <v>546.73033117921238</v>
      </c>
      <c r="H438">
        <f t="shared" si="40"/>
        <v>-155.31275543135254</v>
      </c>
      <c r="I438">
        <f t="shared" si="41"/>
        <v>-391.41757574785981</v>
      </c>
    </row>
    <row r="439" spans="2:9" x14ac:dyDescent="0.25">
      <c r="B439">
        <v>435</v>
      </c>
      <c r="C439">
        <f t="shared" si="36"/>
        <v>314.2332956810265</v>
      </c>
      <c r="D439">
        <f t="shared" si="37"/>
        <v>-230.03473786832529</v>
      </c>
      <c r="E439">
        <f t="shared" si="38"/>
        <v>-84.198557812701253</v>
      </c>
      <c r="G439">
        <f t="shared" si="39"/>
        <v>544.2680335493518</v>
      </c>
      <c r="H439">
        <f t="shared" si="40"/>
        <v>-145.83618005562403</v>
      </c>
      <c r="I439">
        <f t="shared" si="41"/>
        <v>-398.43185349372777</v>
      </c>
    </row>
    <row r="440" spans="2:9" x14ac:dyDescent="0.25">
      <c r="B440">
        <v>436</v>
      </c>
      <c r="C440">
        <f t="shared" si="36"/>
        <v>315.65490388045146</v>
      </c>
      <c r="D440">
        <f t="shared" si="37"/>
        <v>-225.98504272357772</v>
      </c>
      <c r="E440">
        <f t="shared" si="38"/>
        <v>-89.669861156873793</v>
      </c>
      <c r="G440">
        <f t="shared" si="39"/>
        <v>541.63994660402921</v>
      </c>
      <c r="H440">
        <f t="shared" si="40"/>
        <v>-136.31518156670393</v>
      </c>
      <c r="I440">
        <f t="shared" si="41"/>
        <v>-405.32476503732528</v>
      </c>
    </row>
    <row r="441" spans="2:9" x14ac:dyDescent="0.25">
      <c r="B441">
        <v>437</v>
      </c>
      <c r="C441">
        <f t="shared" si="36"/>
        <v>316.98036053833675</v>
      </c>
      <c r="D441">
        <f t="shared" si="37"/>
        <v>-221.86651034565008</v>
      </c>
      <c r="E441">
        <f t="shared" si="38"/>
        <v>-95.113850192686641</v>
      </c>
      <c r="G441">
        <f t="shared" si="39"/>
        <v>538.84687088398687</v>
      </c>
      <c r="H441">
        <f t="shared" si="40"/>
        <v>-126.75266015296344</v>
      </c>
      <c r="I441">
        <f t="shared" si="41"/>
        <v>-412.0942107310234</v>
      </c>
    </row>
    <row r="442" spans="2:9" x14ac:dyDescent="0.25">
      <c r="B442">
        <v>438</v>
      </c>
      <c r="C442">
        <f t="shared" si="36"/>
        <v>318.20926190774446</v>
      </c>
      <c r="D442">
        <f t="shared" si="37"/>
        <v>-217.68039527940223</v>
      </c>
      <c r="E442">
        <f t="shared" si="38"/>
        <v>-100.52886662834212</v>
      </c>
      <c r="G442">
        <f t="shared" si="39"/>
        <v>535.88965718714667</v>
      </c>
      <c r="H442">
        <f t="shared" si="40"/>
        <v>-117.15152865106012</v>
      </c>
      <c r="I442">
        <f t="shared" si="41"/>
        <v>-418.73812853608661</v>
      </c>
    </row>
    <row r="443" spans="2:9" x14ac:dyDescent="0.25">
      <c r="B443">
        <v>439</v>
      </c>
      <c r="C443">
        <f t="shared" si="36"/>
        <v>319.34123365341264</v>
      </c>
      <c r="D443">
        <f t="shared" si="37"/>
        <v>-213.42797265603494</v>
      </c>
      <c r="E443">
        <f t="shared" si="38"/>
        <v>-105.91326099737773</v>
      </c>
      <c r="G443">
        <f t="shared" si="39"/>
        <v>532.76920630944755</v>
      </c>
      <c r="H443">
        <f t="shared" si="40"/>
        <v>-107.51471165865721</v>
      </c>
      <c r="I443">
        <f t="shared" si="41"/>
        <v>-425.25449465079038</v>
      </c>
    </row>
    <row r="444" spans="2:9" x14ac:dyDescent="0.25">
      <c r="B444">
        <v>440</v>
      </c>
      <c r="C444">
        <f t="shared" si="36"/>
        <v>320.37593096578195</v>
      </c>
      <c r="D444">
        <f t="shared" si="37"/>
        <v>-209.11053780467341</v>
      </c>
      <c r="E444">
        <f t="shared" si="38"/>
        <v>-111.26539316110862</v>
      </c>
      <c r="G444">
        <f t="shared" si="39"/>
        <v>529.4864687704553</v>
      </c>
      <c r="H444">
        <f t="shared" si="40"/>
        <v>-97.845144643564794</v>
      </c>
      <c r="I444">
        <f t="shared" si="41"/>
        <v>-431.64132412689059</v>
      </c>
    </row>
    <row r="445" spans="2:9" x14ac:dyDescent="0.25">
      <c r="B445">
        <v>441</v>
      </c>
      <c r="C445">
        <f t="shared" si="36"/>
        <v>321.31303866602781</v>
      </c>
      <c r="D445">
        <f t="shared" si="37"/>
        <v>-204.72940585779733</v>
      </c>
      <c r="E445">
        <f t="shared" si="38"/>
        <v>-116.5836328082307</v>
      </c>
      <c r="G445">
        <f t="shared" si="39"/>
        <v>526.04244452382511</v>
      </c>
      <c r="H445">
        <f t="shared" si="40"/>
        <v>-88.145773049566628</v>
      </c>
      <c r="I445">
        <f t="shared" si="41"/>
        <v>-437.89667147425848</v>
      </c>
    </row>
    <row r="446" spans="2:9" x14ac:dyDescent="0.25">
      <c r="B446">
        <v>442</v>
      </c>
      <c r="C446">
        <f t="shared" si="36"/>
        <v>322.15227130206671</v>
      </c>
      <c r="D446">
        <f t="shared" si="37"/>
        <v>-200.28591135063846</v>
      </c>
      <c r="E446">
        <f t="shared" si="38"/>
        <v>-121.86635995142824</v>
      </c>
      <c r="G446">
        <f t="shared" si="39"/>
        <v>522.43818265270511</v>
      </c>
      <c r="H446">
        <f t="shared" si="40"/>
        <v>-78.419551399210221</v>
      </c>
      <c r="I446">
        <f t="shared" si="41"/>
        <v>-444.01863125349496</v>
      </c>
    </row>
    <row r="447" spans="2:9" x14ac:dyDescent="0.25">
      <c r="B447">
        <v>443</v>
      </c>
      <c r="C447">
        <f t="shared" si="36"/>
        <v>322.89337323550791</v>
      </c>
      <c r="D447">
        <f t="shared" si="37"/>
        <v>-195.78140781466917</v>
      </c>
      <c r="E447">
        <f t="shared" si="38"/>
        <v>-127.11196542083864</v>
      </c>
      <c r="G447">
        <f t="shared" si="39"/>
        <v>518.6747810501771</v>
      </c>
      <c r="H447">
        <f t="shared" si="40"/>
        <v>-68.669442393830522</v>
      </c>
      <c r="I447">
        <f t="shared" si="41"/>
        <v>-450.00533865634657</v>
      </c>
    </row>
    <row r="448" spans="2:9" x14ac:dyDescent="0.25">
      <c r="B448">
        <v>444</v>
      </c>
      <c r="C448">
        <f t="shared" si="36"/>
        <v>323.53611871952313</v>
      </c>
      <c r="D448">
        <f t="shared" si="37"/>
        <v>-191.21726736530252</v>
      </c>
      <c r="E448">
        <f t="shared" si="38"/>
        <v>-132.31885135422073</v>
      </c>
      <c r="G448">
        <f t="shared" si="39"/>
        <v>514.75338608482571</v>
      </c>
      <c r="H448">
        <f t="shared" si="40"/>
        <v>-58.898416011081792</v>
      </c>
      <c r="I448">
        <f t="shared" si="41"/>
        <v>-455.85497007374386</v>
      </c>
    </row>
    <row r="449" spans="2:9" x14ac:dyDescent="0.25">
      <c r="B449">
        <v>445</v>
      </c>
      <c r="C449">
        <f t="shared" si="36"/>
        <v>324.08031196761169</v>
      </c>
      <c r="D449">
        <f t="shared" si="37"/>
        <v>-186.59488028393309</v>
      </c>
      <c r="E449">
        <f t="shared" si="38"/>
        <v>-137.48543168367868</v>
      </c>
      <c r="G449">
        <f t="shared" si="39"/>
        <v>510.67519225154479</v>
      </c>
      <c r="H449">
        <f t="shared" si="40"/>
        <v>-49.10944860025441</v>
      </c>
      <c r="I449">
        <f t="shared" si="41"/>
        <v>-461.5657436512904</v>
      </c>
    </row>
    <row r="450" spans="2:9" x14ac:dyDescent="0.25">
      <c r="B450">
        <v>446</v>
      </c>
      <c r="C450">
        <f t="shared" si="36"/>
        <v>324.52578721323846</v>
      </c>
      <c r="D450">
        <f t="shared" si="37"/>
        <v>-181.91565459444374</v>
      </c>
      <c r="E450">
        <f t="shared" si="38"/>
        <v>-142.61013261879467</v>
      </c>
      <c r="G450">
        <f t="shared" si="39"/>
        <v>506.44144180768217</v>
      </c>
      <c r="H450">
        <f t="shared" si="40"/>
        <v>-39.305521975649071</v>
      </c>
      <c r="I450">
        <f t="shared" si="41"/>
        <v>-467.1359198320331</v>
      </c>
    </row>
    <row r="451" spans="2:9" x14ac:dyDescent="0.25">
      <c r="B451">
        <v>447</v>
      </c>
      <c r="C451">
        <f t="shared" si="36"/>
        <v>324.8724087603282</v>
      </c>
      <c r="D451">
        <f t="shared" si="37"/>
        <v>-177.18101563430864</v>
      </c>
      <c r="E451">
        <f t="shared" si="38"/>
        <v>-147.69139312601945</v>
      </c>
      <c r="G451">
        <f t="shared" si="39"/>
        <v>502.05342439463686</v>
      </c>
      <c r="H451">
        <f t="shared" si="40"/>
        <v>-29.489622508289187</v>
      </c>
      <c r="I451">
        <f t="shared" si="41"/>
        <v>-472.56380188634762</v>
      </c>
    </row>
    <row r="452" spans="2:9" x14ac:dyDescent="0.25">
      <c r="B452">
        <v>448</v>
      </c>
      <c r="C452">
        <f t="shared" si="36"/>
        <v>325.12007102459978</v>
      </c>
      <c r="D452">
        <f t="shared" si="37"/>
        <v>-172.39240562042031</v>
      </c>
      <c r="E452">
        <f t="shared" si="38"/>
        <v>-152.7276654041795</v>
      </c>
      <c r="G452">
        <f t="shared" si="39"/>
        <v>497.51247664502012</v>
      </c>
      <c r="H452">
        <f t="shared" si="40"/>
        <v>-19.664740216240801</v>
      </c>
      <c r="I452">
        <f t="shared" si="41"/>
        <v>-477.84773642877929</v>
      </c>
    </row>
    <row r="453" spans="2:9" x14ac:dyDescent="0.25">
      <c r="B453">
        <v>449</v>
      </c>
      <c r="C453">
        <f t="shared" ref="C453:C516" si="42">$C$1*SIN(RADIANS(B453))</f>
        <v>325.26869856572841</v>
      </c>
      <c r="D453">
        <f t="shared" ref="D453:D516" si="43">$C$1*SIN(RADIANS(B453-120))</f>
        <v>-167.55128320977727</v>
      </c>
      <c r="E453">
        <f t="shared" ref="E453:E516" si="44">$C$1*SIN(RADIANS(B453-240))</f>
        <v>-157.7174153559512</v>
      </c>
      <c r="G453">
        <f t="shared" ref="G453:G516" si="45">C453-D453</f>
        <v>492.81998177550565</v>
      </c>
      <c r="H453">
        <f t="shared" ref="H453:H516" si="46">D453-E453</f>
        <v>-9.8338678538260638</v>
      </c>
      <c r="I453">
        <f t="shared" ref="I453:I516" si="47">E453-C453</f>
        <v>-482.98611392167959</v>
      </c>
    </row>
    <row r="454" spans="2:9" x14ac:dyDescent="0.25">
      <c r="B454">
        <v>450</v>
      </c>
      <c r="C454">
        <f t="shared" si="42"/>
        <v>325.31824611032533</v>
      </c>
      <c r="D454">
        <f t="shared" si="43"/>
        <v>-162.65912305516281</v>
      </c>
      <c r="E454">
        <f t="shared" si="44"/>
        <v>-162.65912305516269</v>
      </c>
      <c r="G454">
        <f t="shared" si="45"/>
        <v>487.97736916548814</v>
      </c>
      <c r="H454">
        <f t="shared" si="46"/>
        <v>0</v>
      </c>
      <c r="I454">
        <f t="shared" si="47"/>
        <v>-487.97736916548803</v>
      </c>
    </row>
    <row r="455" spans="2:9" x14ac:dyDescent="0.25">
      <c r="B455">
        <v>451</v>
      </c>
      <c r="C455">
        <f t="shared" si="42"/>
        <v>325.26869856572841</v>
      </c>
      <c r="D455">
        <f t="shared" si="43"/>
        <v>-157.71741535595118</v>
      </c>
      <c r="E455">
        <f t="shared" si="44"/>
        <v>-167.55128320977718</v>
      </c>
      <c r="G455">
        <f t="shared" si="45"/>
        <v>482.98611392167959</v>
      </c>
      <c r="H455">
        <f t="shared" si="46"/>
        <v>9.8338678538260069</v>
      </c>
      <c r="I455">
        <f t="shared" si="47"/>
        <v>-492.8199817755056</v>
      </c>
    </row>
    <row r="456" spans="2:9" x14ac:dyDescent="0.25">
      <c r="B456">
        <v>452</v>
      </c>
      <c r="C456">
        <f t="shared" si="42"/>
        <v>325.12007102459978</v>
      </c>
      <c r="D456">
        <f t="shared" si="43"/>
        <v>-152.72766540417948</v>
      </c>
      <c r="E456">
        <f t="shared" si="44"/>
        <v>-172.39240562042025</v>
      </c>
      <c r="G456">
        <f t="shared" si="45"/>
        <v>477.84773642877929</v>
      </c>
      <c r="H456">
        <f t="shared" si="46"/>
        <v>19.664740216240773</v>
      </c>
      <c r="I456">
        <f t="shared" si="47"/>
        <v>-497.51247664502</v>
      </c>
    </row>
    <row r="457" spans="2:9" x14ac:dyDescent="0.25">
      <c r="B457">
        <v>453</v>
      </c>
      <c r="C457">
        <f t="shared" si="42"/>
        <v>324.87240876032814</v>
      </c>
      <c r="D457">
        <f t="shared" si="43"/>
        <v>-147.69139312601953</v>
      </c>
      <c r="E457">
        <f t="shared" si="44"/>
        <v>-177.18101563430866</v>
      </c>
      <c r="G457">
        <f t="shared" si="45"/>
        <v>472.56380188634768</v>
      </c>
      <c r="H457">
        <f t="shared" si="46"/>
        <v>29.489622508289131</v>
      </c>
      <c r="I457">
        <f t="shared" si="47"/>
        <v>-502.05342439463681</v>
      </c>
    </row>
    <row r="458" spans="2:9" x14ac:dyDescent="0.25">
      <c r="B458">
        <v>454</v>
      </c>
      <c r="C458">
        <f t="shared" si="42"/>
        <v>324.52578721323846</v>
      </c>
      <c r="D458">
        <f t="shared" si="43"/>
        <v>-142.61013261879475</v>
      </c>
      <c r="E458">
        <f t="shared" si="44"/>
        <v>-181.91565459444377</v>
      </c>
      <c r="G458">
        <f t="shared" si="45"/>
        <v>467.13591983203321</v>
      </c>
      <c r="H458">
        <f t="shared" si="46"/>
        <v>39.305521975649015</v>
      </c>
      <c r="I458">
        <f t="shared" si="47"/>
        <v>-506.44144180768222</v>
      </c>
    </row>
    <row r="459" spans="2:9" x14ac:dyDescent="0.25">
      <c r="B459">
        <v>455</v>
      </c>
      <c r="C459">
        <f t="shared" si="42"/>
        <v>324.08031196761169</v>
      </c>
      <c r="D459">
        <f t="shared" si="43"/>
        <v>-137.48543168367868</v>
      </c>
      <c r="E459">
        <f t="shared" si="44"/>
        <v>-186.59488028393298</v>
      </c>
      <c r="G459">
        <f t="shared" si="45"/>
        <v>461.5657436512904</v>
      </c>
      <c r="H459">
        <f t="shared" si="46"/>
        <v>49.109448600254296</v>
      </c>
      <c r="I459">
        <f t="shared" si="47"/>
        <v>-510.67519225154467</v>
      </c>
    </row>
    <row r="460" spans="2:9" x14ac:dyDescent="0.25">
      <c r="B460">
        <v>456</v>
      </c>
      <c r="C460">
        <f t="shared" si="42"/>
        <v>323.53611871952313</v>
      </c>
      <c r="D460">
        <f t="shared" si="43"/>
        <v>-132.3188513542207</v>
      </c>
      <c r="E460">
        <f t="shared" si="44"/>
        <v>-191.2172673653024</v>
      </c>
      <c r="G460">
        <f t="shared" si="45"/>
        <v>455.85497007374386</v>
      </c>
      <c r="H460">
        <f t="shared" si="46"/>
        <v>58.898416011081707</v>
      </c>
      <c r="I460">
        <f t="shared" si="47"/>
        <v>-514.75338608482548</v>
      </c>
    </row>
    <row r="461" spans="2:9" x14ac:dyDescent="0.25">
      <c r="B461">
        <v>457</v>
      </c>
      <c r="C461">
        <f t="shared" si="42"/>
        <v>322.89337323550785</v>
      </c>
      <c r="D461">
        <f t="shared" si="43"/>
        <v>-127.11196542083876</v>
      </c>
      <c r="E461">
        <f t="shared" si="44"/>
        <v>-195.78140781466922</v>
      </c>
      <c r="G461">
        <f t="shared" si="45"/>
        <v>450.00533865634662</v>
      </c>
      <c r="H461">
        <f t="shared" si="46"/>
        <v>68.669442393830465</v>
      </c>
      <c r="I461">
        <f t="shared" si="47"/>
        <v>-518.6747810501771</v>
      </c>
    </row>
    <row r="462" spans="2:9" x14ac:dyDescent="0.25">
      <c r="B462">
        <v>458</v>
      </c>
      <c r="C462">
        <f t="shared" si="42"/>
        <v>322.15227130206677</v>
      </c>
      <c r="D462">
        <f t="shared" si="43"/>
        <v>-121.86635995142835</v>
      </c>
      <c r="E462">
        <f t="shared" si="44"/>
        <v>-200.28591135063846</v>
      </c>
      <c r="G462">
        <f t="shared" si="45"/>
        <v>444.01863125349513</v>
      </c>
      <c r="H462">
        <f t="shared" si="46"/>
        <v>78.419551399210107</v>
      </c>
      <c r="I462">
        <f t="shared" si="47"/>
        <v>-522.43818265270522</v>
      </c>
    </row>
    <row r="463" spans="2:9" x14ac:dyDescent="0.25">
      <c r="B463">
        <v>459</v>
      </c>
      <c r="C463">
        <f t="shared" si="42"/>
        <v>321.31303866602781</v>
      </c>
      <c r="D463">
        <f t="shared" si="43"/>
        <v>-116.5836328082308</v>
      </c>
      <c r="E463">
        <f t="shared" si="44"/>
        <v>-204.72940585779725</v>
      </c>
      <c r="G463">
        <f t="shared" si="45"/>
        <v>437.8966714742586</v>
      </c>
      <c r="H463">
        <f t="shared" si="46"/>
        <v>88.145773049566444</v>
      </c>
      <c r="I463">
        <f t="shared" si="47"/>
        <v>-526.042444523825</v>
      </c>
    </row>
    <row r="464" spans="2:9" x14ac:dyDescent="0.25">
      <c r="B464">
        <v>460</v>
      </c>
      <c r="C464">
        <f t="shared" si="42"/>
        <v>320.375930965782</v>
      </c>
      <c r="D464">
        <f t="shared" si="43"/>
        <v>-111.26539316110861</v>
      </c>
      <c r="E464">
        <f t="shared" si="44"/>
        <v>-209.11053780467333</v>
      </c>
      <c r="G464">
        <f t="shared" si="45"/>
        <v>431.64132412689059</v>
      </c>
      <c r="H464">
        <f t="shared" si="46"/>
        <v>97.845144643564723</v>
      </c>
      <c r="I464">
        <f t="shared" si="47"/>
        <v>-529.4864687704553</v>
      </c>
    </row>
    <row r="465" spans="2:9" x14ac:dyDescent="0.25">
      <c r="B465">
        <v>461</v>
      </c>
      <c r="C465">
        <f t="shared" si="42"/>
        <v>319.34123365341259</v>
      </c>
      <c r="D465">
        <f t="shared" si="43"/>
        <v>-105.91326099737772</v>
      </c>
      <c r="E465">
        <f t="shared" si="44"/>
        <v>-213.42797265603483</v>
      </c>
      <c r="G465">
        <f t="shared" si="45"/>
        <v>425.25449465079032</v>
      </c>
      <c r="H465">
        <f t="shared" si="46"/>
        <v>107.51471165865711</v>
      </c>
      <c r="I465">
        <f t="shared" si="47"/>
        <v>-532.76920630944744</v>
      </c>
    </row>
    <row r="466" spans="2:9" x14ac:dyDescent="0.25">
      <c r="B466">
        <v>462</v>
      </c>
      <c r="C466">
        <f t="shared" si="42"/>
        <v>318.20926190774446</v>
      </c>
      <c r="D466">
        <f t="shared" si="43"/>
        <v>-100.52886662834223</v>
      </c>
      <c r="E466">
        <f t="shared" si="44"/>
        <v>-217.68039527940226</v>
      </c>
      <c r="G466">
        <f t="shared" si="45"/>
        <v>418.73812853608672</v>
      </c>
      <c r="H466">
        <f t="shared" si="46"/>
        <v>117.15152865106003</v>
      </c>
      <c r="I466">
        <f t="shared" si="47"/>
        <v>-535.88965718714667</v>
      </c>
    </row>
    <row r="467" spans="2:9" x14ac:dyDescent="0.25">
      <c r="B467">
        <v>463</v>
      </c>
      <c r="C467">
        <f t="shared" si="42"/>
        <v>316.98036053833681</v>
      </c>
      <c r="D467">
        <f t="shared" si="43"/>
        <v>-95.113850192686769</v>
      </c>
      <c r="E467">
        <f t="shared" si="44"/>
        <v>-221.86651034565011</v>
      </c>
      <c r="G467">
        <f t="shared" si="45"/>
        <v>412.09421073102357</v>
      </c>
      <c r="H467">
        <f t="shared" si="46"/>
        <v>126.75266015296334</v>
      </c>
      <c r="I467">
        <f t="shared" si="47"/>
        <v>-538.84687088398687</v>
      </c>
    </row>
    <row r="468" spans="2:9" x14ac:dyDescent="0.25">
      <c r="B468">
        <v>464</v>
      </c>
      <c r="C468">
        <f t="shared" si="42"/>
        <v>315.65490388045146</v>
      </c>
      <c r="D468">
        <f t="shared" si="43"/>
        <v>-89.669861156873779</v>
      </c>
      <c r="E468">
        <f t="shared" si="44"/>
        <v>-225.98504272357766</v>
      </c>
      <c r="G468">
        <f t="shared" si="45"/>
        <v>405.32476503732522</v>
      </c>
      <c r="H468">
        <f t="shared" si="46"/>
        <v>136.31518156670387</v>
      </c>
      <c r="I468">
        <f t="shared" si="47"/>
        <v>-541.63994660402909</v>
      </c>
    </row>
    <row r="469" spans="2:9" x14ac:dyDescent="0.25">
      <c r="B469">
        <v>465</v>
      </c>
      <c r="C469">
        <f t="shared" si="42"/>
        <v>314.2332956810265</v>
      </c>
      <c r="D469">
        <f t="shared" si="43"/>
        <v>-84.19855781270121</v>
      </c>
      <c r="E469">
        <f t="shared" si="44"/>
        <v>-230.03473786832521</v>
      </c>
      <c r="G469">
        <f t="shared" si="45"/>
        <v>398.43185349372771</v>
      </c>
      <c r="H469">
        <f t="shared" si="46"/>
        <v>145.836180055624</v>
      </c>
      <c r="I469">
        <f t="shared" si="47"/>
        <v>-544.26803354935168</v>
      </c>
    </row>
    <row r="470" spans="2:9" x14ac:dyDescent="0.25">
      <c r="B470">
        <v>466</v>
      </c>
      <c r="C470">
        <f t="shared" si="42"/>
        <v>312.71596897569077</v>
      </c>
      <c r="D470">
        <f t="shared" si="43"/>
        <v>-78.701606772169185</v>
      </c>
      <c r="E470">
        <f t="shared" si="44"/>
        <v>-234.01436220352161</v>
      </c>
      <c r="G470">
        <f t="shared" si="45"/>
        <v>391.41757574785993</v>
      </c>
      <c r="H470">
        <f t="shared" si="46"/>
        <v>155.31275543135243</v>
      </c>
      <c r="I470">
        <f t="shared" si="47"/>
        <v>-546.73033117921238</v>
      </c>
    </row>
    <row r="471" spans="2:9" x14ac:dyDescent="0.25">
      <c r="B471">
        <v>467</v>
      </c>
      <c r="C471">
        <f t="shared" si="42"/>
        <v>311.10338595685749</v>
      </c>
      <c r="D471">
        <f t="shared" si="43"/>
        <v>-73.180682459814747</v>
      </c>
      <c r="E471">
        <f t="shared" si="44"/>
        <v>-237.92270349704273</v>
      </c>
      <c r="G471">
        <f t="shared" si="45"/>
        <v>384.28406841667226</v>
      </c>
      <c r="H471">
        <f t="shared" si="46"/>
        <v>164.74202103722797</v>
      </c>
      <c r="I471">
        <f t="shared" si="47"/>
        <v>-549.02608945390023</v>
      </c>
    </row>
    <row r="472" spans="2:9" x14ac:dyDescent="0.25">
      <c r="B472">
        <v>468</v>
      </c>
      <c r="C472">
        <f t="shared" si="42"/>
        <v>309.39603783293541</v>
      </c>
      <c r="D472">
        <f t="shared" si="43"/>
        <v>-67.637466602665867</v>
      </c>
      <c r="E472">
        <f t="shared" si="44"/>
        <v>-241.75857123026975</v>
      </c>
      <c r="G472">
        <f t="shared" si="45"/>
        <v>377.03350443560129</v>
      </c>
      <c r="H472">
        <f t="shared" si="46"/>
        <v>174.12110462760387</v>
      </c>
      <c r="I472">
        <f t="shared" si="47"/>
        <v>-551.15460906320516</v>
      </c>
    </row>
    <row r="473" spans="2:9" x14ac:dyDescent="0.25">
      <c r="B473">
        <v>469</v>
      </c>
      <c r="C473">
        <f t="shared" si="42"/>
        <v>307.59444467870276</v>
      </c>
      <c r="D473">
        <f t="shared" si="43"/>
        <v>-62.073647717970687</v>
      </c>
      <c r="E473">
        <f t="shared" si="44"/>
        <v>-245.52079696073207</v>
      </c>
      <c r="G473">
        <f t="shared" si="45"/>
        <v>369.66809239667344</v>
      </c>
      <c r="H473">
        <f t="shared" si="46"/>
        <v>183.44714924276138</v>
      </c>
      <c r="I473">
        <f t="shared" si="47"/>
        <v>-553.11524163943477</v>
      </c>
    </row>
    <row r="474" spans="2:9" x14ac:dyDescent="0.25">
      <c r="B474">
        <v>470</v>
      </c>
      <c r="C474">
        <f t="shared" si="42"/>
        <v>305.69915527688687</v>
      </c>
      <c r="D474">
        <f t="shared" si="43"/>
        <v>-56.490920598859958</v>
      </c>
      <c r="E474">
        <f t="shared" si="44"/>
        <v>-249.20823467802677</v>
      </c>
      <c r="G474">
        <f t="shared" si="45"/>
        <v>362.19007587574686</v>
      </c>
      <c r="H474">
        <f t="shared" si="46"/>
        <v>192.71731407916681</v>
      </c>
      <c r="I474">
        <f t="shared" si="47"/>
        <v>-554.9073899549137</v>
      </c>
    </row>
    <row r="475" spans="2:9" x14ac:dyDescent="0.25">
      <c r="B475">
        <v>471</v>
      </c>
      <c r="C475">
        <f t="shared" si="42"/>
        <v>303.71074695099918</v>
      </c>
      <c r="D475">
        <f t="shared" si="43"/>
        <v>-50.890985798094988</v>
      </c>
      <c r="E475">
        <f t="shared" si="44"/>
        <v>-252.81976115290416</v>
      </c>
      <c r="G475">
        <f t="shared" si="45"/>
        <v>354.60173274909414</v>
      </c>
      <c r="H475">
        <f t="shared" si="46"/>
        <v>201.92877535480918</v>
      </c>
      <c r="I475">
        <f t="shared" si="47"/>
        <v>-556.53050810390334</v>
      </c>
    </row>
    <row r="476" spans="2:9" x14ac:dyDescent="0.25">
      <c r="B476">
        <v>472</v>
      </c>
      <c r="C476">
        <f t="shared" si="42"/>
        <v>301.62982538947819</v>
      </c>
      <c r="D476">
        <f t="shared" si="43"/>
        <v>-45.275549110063871</v>
      </c>
      <c r="E476">
        <f t="shared" si="44"/>
        <v>-256.35427627941459</v>
      </c>
      <c r="G476">
        <f t="shared" si="45"/>
        <v>346.90537449954206</v>
      </c>
      <c r="H476">
        <f t="shared" si="46"/>
        <v>211.07872716935071</v>
      </c>
      <c r="I476">
        <f t="shared" si="47"/>
        <v>-557.98410166889278</v>
      </c>
    </row>
    <row r="477" spans="2:9" x14ac:dyDescent="0.25">
      <c r="B477">
        <v>473</v>
      </c>
      <c r="C477">
        <f t="shared" si="42"/>
        <v>299.45702446118997</v>
      </c>
      <c r="D477">
        <f t="shared" si="43"/>
        <v>-39.646321051179441</v>
      </c>
      <c r="E477">
        <f t="shared" si="44"/>
        <v>-259.81070341001043</v>
      </c>
      <c r="G477">
        <f t="shared" si="45"/>
        <v>339.1033455123694</v>
      </c>
      <c r="H477">
        <f t="shared" si="46"/>
        <v>220.16438235883101</v>
      </c>
      <c r="I477">
        <f t="shared" si="47"/>
        <v>-559.26772787120035</v>
      </c>
    </row>
    <row r="478" spans="2:9" x14ac:dyDescent="0.25">
      <c r="B478">
        <v>474</v>
      </c>
      <c r="C478">
        <f t="shared" si="42"/>
        <v>297.1930060223454</v>
      </c>
      <c r="D478">
        <f t="shared" si="43"/>
        <v>-34.005016338840576</v>
      </c>
      <c r="E478">
        <f t="shared" si="44"/>
        <v>-263.18798968350478</v>
      </c>
      <c r="G478">
        <f t="shared" si="45"/>
        <v>331.19802236118596</v>
      </c>
      <c r="H478">
        <f t="shared" si="46"/>
        <v>229.18297334466422</v>
      </c>
      <c r="I478">
        <f t="shared" si="47"/>
        <v>-560.38099570585018</v>
      </c>
    </row>
    <row r="479" spans="2:9" x14ac:dyDescent="0.25">
      <c r="B479">
        <v>475</v>
      </c>
      <c r="C479">
        <f t="shared" si="42"/>
        <v>294.8384597148933</v>
      </c>
      <c r="D479">
        <f t="shared" si="43"/>
        <v>-28.353353369110913</v>
      </c>
      <c r="E479">
        <f t="shared" si="44"/>
        <v>-266.4851063457823</v>
      </c>
      <c r="G479">
        <f t="shared" si="45"/>
        <v>323.1918130840042</v>
      </c>
      <c r="H479">
        <f t="shared" si="46"/>
        <v>238.13175297667138</v>
      </c>
      <c r="I479">
        <f t="shared" si="47"/>
        <v>-561.3235660606756</v>
      </c>
    </row>
    <row r="480" spans="2:9" x14ac:dyDescent="0.25">
      <c r="B480">
        <v>476</v>
      </c>
      <c r="C480">
        <f t="shared" si="42"/>
        <v>292.39410275644758</v>
      </c>
      <c r="D480">
        <f t="shared" si="43"/>
        <v>-22.693053693279911</v>
      </c>
      <c r="E480">
        <f t="shared" si="44"/>
        <v>-269.70104906316777</v>
      </c>
      <c r="G480">
        <f t="shared" si="45"/>
        <v>315.0871564497275</v>
      </c>
      <c r="H480">
        <f t="shared" si="46"/>
        <v>247.00799536988785</v>
      </c>
      <c r="I480">
        <f t="shared" si="47"/>
        <v>-562.09515181961535</v>
      </c>
    </row>
    <row r="481" spans="2:9" x14ac:dyDescent="0.25">
      <c r="B481">
        <v>477</v>
      </c>
      <c r="C481">
        <f t="shared" si="42"/>
        <v>289.86067972181689</v>
      </c>
      <c r="D481">
        <f t="shared" si="43"/>
        <v>-17.025841493461392</v>
      </c>
      <c r="E481">
        <f t="shared" si="44"/>
        <v>-272.83483822835581</v>
      </c>
      <c r="G481">
        <f t="shared" si="45"/>
        <v>306.88652121527826</v>
      </c>
      <c r="H481">
        <f t="shared" si="46"/>
        <v>255.80899673489441</v>
      </c>
      <c r="I481">
        <f t="shared" si="47"/>
        <v>-562.69551795017264</v>
      </c>
    </row>
    <row r="482" spans="2:9" x14ac:dyDescent="0.25">
      <c r="B482">
        <v>478</v>
      </c>
      <c r="C482">
        <f t="shared" si="42"/>
        <v>287.23896231619983</v>
      </c>
      <c r="D482">
        <f t="shared" si="43"/>
        <v>-11.353443057390651</v>
      </c>
      <c r="E482">
        <f t="shared" si="44"/>
        <v>-275.88551925880904</v>
      </c>
      <c r="G482">
        <f t="shared" si="45"/>
        <v>298.59240537359051</v>
      </c>
      <c r="H482">
        <f t="shared" si="46"/>
        <v>264.53207620141836</v>
      </c>
      <c r="I482">
        <f t="shared" si="47"/>
        <v>-563.12448157500887</v>
      </c>
    </row>
    <row r="483" spans="2:9" x14ac:dyDescent="0.25">
      <c r="B483">
        <v>479</v>
      </c>
      <c r="C483">
        <f t="shared" si="42"/>
        <v>284.52974914011463</v>
      </c>
      <c r="D483">
        <f t="shared" si="43"/>
        <v>-5.677586252581639</v>
      </c>
      <c r="E483">
        <f t="shared" si="44"/>
        <v>-278.85216288753293</v>
      </c>
      <c r="G483">
        <f t="shared" si="45"/>
        <v>290.20733539269628</v>
      </c>
      <c r="H483">
        <f t="shared" si="46"/>
        <v>273.17457663495128</v>
      </c>
      <c r="I483">
        <f t="shared" si="47"/>
        <v>-563.38191202764756</v>
      </c>
    </row>
    <row r="484" spans="2:9" x14ac:dyDescent="0.25">
      <c r="B484">
        <v>480</v>
      </c>
      <c r="C484">
        <f t="shared" si="42"/>
        <v>281.73386544614004</v>
      </c>
      <c r="D484">
        <f t="shared" si="43"/>
        <v>-7.9712629315129455E-14</v>
      </c>
      <c r="E484">
        <f t="shared" si="44"/>
        <v>-281.73386544613982</v>
      </c>
      <c r="G484">
        <f t="shared" si="45"/>
        <v>281.7338654461401</v>
      </c>
      <c r="H484">
        <f t="shared" si="46"/>
        <v>281.73386544613976</v>
      </c>
      <c r="I484">
        <f t="shared" si="47"/>
        <v>-563.46773089227986</v>
      </c>
    </row>
    <row r="485" spans="2:9" x14ac:dyDescent="0.25">
      <c r="B485">
        <v>481</v>
      </c>
      <c r="C485">
        <f t="shared" si="42"/>
        <v>278.85216288753304</v>
      </c>
      <c r="D485">
        <f t="shared" si="43"/>
        <v>5.67758625258148</v>
      </c>
      <c r="E485">
        <f t="shared" si="44"/>
        <v>-284.52974914011469</v>
      </c>
      <c r="G485">
        <f t="shared" si="45"/>
        <v>273.17457663495156</v>
      </c>
      <c r="H485">
        <f t="shared" si="46"/>
        <v>290.20733539269617</v>
      </c>
      <c r="I485">
        <f t="shared" si="47"/>
        <v>-563.38191202764779</v>
      </c>
    </row>
    <row r="486" spans="2:9" x14ac:dyDescent="0.25">
      <c r="B486">
        <v>482</v>
      </c>
      <c r="C486">
        <f t="shared" si="42"/>
        <v>275.88551925880893</v>
      </c>
      <c r="D486">
        <f t="shared" si="43"/>
        <v>11.353443057390779</v>
      </c>
      <c r="E486">
        <f t="shared" si="44"/>
        <v>-287.23896231619972</v>
      </c>
      <c r="G486">
        <f t="shared" si="45"/>
        <v>264.53207620141814</v>
      </c>
      <c r="H486">
        <f t="shared" si="46"/>
        <v>298.59240537359051</v>
      </c>
      <c r="I486">
        <f t="shared" si="47"/>
        <v>-563.12448157500864</v>
      </c>
    </row>
    <row r="487" spans="2:9" x14ac:dyDescent="0.25">
      <c r="B487">
        <v>483</v>
      </c>
      <c r="C487">
        <f t="shared" si="42"/>
        <v>272.83483822835592</v>
      </c>
      <c r="D487">
        <f t="shared" si="43"/>
        <v>17.025841493461236</v>
      </c>
      <c r="E487">
        <f t="shared" si="44"/>
        <v>-289.86067972181695</v>
      </c>
      <c r="G487">
        <f t="shared" si="45"/>
        <v>255.80899673489469</v>
      </c>
      <c r="H487">
        <f t="shared" si="46"/>
        <v>306.88652121527821</v>
      </c>
      <c r="I487">
        <f t="shared" si="47"/>
        <v>-562.69551795017287</v>
      </c>
    </row>
    <row r="488" spans="2:9" x14ac:dyDescent="0.25">
      <c r="B488">
        <v>484</v>
      </c>
      <c r="C488">
        <f t="shared" si="42"/>
        <v>269.70104906316772</v>
      </c>
      <c r="D488">
        <f t="shared" si="43"/>
        <v>22.693053693279754</v>
      </c>
      <c r="E488">
        <f t="shared" si="44"/>
        <v>-292.39410275644747</v>
      </c>
      <c r="G488">
        <f t="shared" si="45"/>
        <v>247.00799536988796</v>
      </c>
      <c r="H488">
        <f t="shared" si="46"/>
        <v>315.08715644972722</v>
      </c>
      <c r="I488">
        <f t="shared" si="47"/>
        <v>-562.09515181961524</v>
      </c>
    </row>
    <row r="489" spans="2:9" x14ac:dyDescent="0.25">
      <c r="B489">
        <v>485</v>
      </c>
      <c r="C489">
        <f t="shared" si="42"/>
        <v>266.48510634578253</v>
      </c>
      <c r="D489">
        <f t="shared" si="43"/>
        <v>28.353353369110753</v>
      </c>
      <c r="E489">
        <f t="shared" si="44"/>
        <v>-294.83845971489325</v>
      </c>
      <c r="G489">
        <f t="shared" si="45"/>
        <v>238.13175297667178</v>
      </c>
      <c r="H489">
        <f t="shared" si="46"/>
        <v>323.19181308400402</v>
      </c>
      <c r="I489">
        <f t="shared" si="47"/>
        <v>-561.32356606067583</v>
      </c>
    </row>
    <row r="490" spans="2:9" x14ac:dyDescent="0.25">
      <c r="B490">
        <v>486</v>
      </c>
      <c r="C490">
        <f t="shared" si="42"/>
        <v>263.1879896835049</v>
      </c>
      <c r="D490">
        <f t="shared" si="43"/>
        <v>34.00501633884042</v>
      </c>
      <c r="E490">
        <f t="shared" si="44"/>
        <v>-297.19300602234546</v>
      </c>
      <c r="G490">
        <f t="shared" si="45"/>
        <v>229.18297334466448</v>
      </c>
      <c r="H490">
        <f t="shared" si="46"/>
        <v>331.19802236118585</v>
      </c>
      <c r="I490">
        <f t="shared" si="47"/>
        <v>-560.38099570585041</v>
      </c>
    </row>
    <row r="491" spans="2:9" x14ac:dyDescent="0.25">
      <c r="B491">
        <v>487</v>
      </c>
      <c r="C491">
        <f t="shared" si="42"/>
        <v>259.81070341001032</v>
      </c>
      <c r="D491">
        <f t="shared" si="43"/>
        <v>39.646321051179569</v>
      </c>
      <c r="E491">
        <f t="shared" si="44"/>
        <v>-299.45702446118992</v>
      </c>
      <c r="G491">
        <f t="shared" si="45"/>
        <v>220.16438235883075</v>
      </c>
      <c r="H491">
        <f t="shared" si="46"/>
        <v>339.10334551236951</v>
      </c>
      <c r="I491">
        <f t="shared" si="47"/>
        <v>-559.26772787120024</v>
      </c>
    </row>
    <row r="492" spans="2:9" x14ac:dyDescent="0.25">
      <c r="B492">
        <v>488</v>
      </c>
      <c r="C492">
        <f t="shared" si="42"/>
        <v>256.35427627941465</v>
      </c>
      <c r="D492">
        <f t="shared" si="43"/>
        <v>45.275549110063707</v>
      </c>
      <c r="E492">
        <f t="shared" si="44"/>
        <v>-301.62982538947819</v>
      </c>
      <c r="G492">
        <f t="shared" si="45"/>
        <v>211.07872716935094</v>
      </c>
      <c r="H492">
        <f t="shared" si="46"/>
        <v>346.90537449954189</v>
      </c>
      <c r="I492">
        <f t="shared" si="47"/>
        <v>-557.98410166889289</v>
      </c>
    </row>
    <row r="493" spans="2:9" x14ac:dyDescent="0.25">
      <c r="B493">
        <v>489</v>
      </c>
      <c r="C493">
        <f t="shared" si="42"/>
        <v>252.81976115290428</v>
      </c>
      <c r="D493">
        <f t="shared" si="43"/>
        <v>50.890985798094832</v>
      </c>
      <c r="E493">
        <f t="shared" si="44"/>
        <v>-303.71074695099912</v>
      </c>
      <c r="G493">
        <f t="shared" si="45"/>
        <v>201.92877535480943</v>
      </c>
      <c r="H493">
        <f t="shared" si="46"/>
        <v>354.60173274909397</v>
      </c>
      <c r="I493">
        <f t="shared" si="47"/>
        <v>-556.53050810390346</v>
      </c>
    </row>
    <row r="494" spans="2:9" x14ac:dyDescent="0.25">
      <c r="B494">
        <v>490</v>
      </c>
      <c r="C494">
        <f t="shared" si="42"/>
        <v>249.20823467802666</v>
      </c>
      <c r="D494">
        <f t="shared" si="43"/>
        <v>56.490920598859802</v>
      </c>
      <c r="E494">
        <f t="shared" si="44"/>
        <v>-305.69915527688676</v>
      </c>
      <c r="G494">
        <f t="shared" si="45"/>
        <v>192.71731407916684</v>
      </c>
      <c r="H494">
        <f t="shared" si="46"/>
        <v>362.19007587574657</v>
      </c>
      <c r="I494">
        <f t="shared" si="47"/>
        <v>-554.90738995491347</v>
      </c>
    </row>
    <row r="495" spans="2:9" x14ac:dyDescent="0.25">
      <c r="B495">
        <v>491</v>
      </c>
      <c r="C495">
        <f t="shared" si="42"/>
        <v>245.52079696073213</v>
      </c>
      <c r="D495">
        <f t="shared" si="43"/>
        <v>62.073647717970815</v>
      </c>
      <c r="E495">
        <f t="shared" si="44"/>
        <v>-307.59444467870281</v>
      </c>
      <c r="G495">
        <f t="shared" si="45"/>
        <v>183.44714924276133</v>
      </c>
      <c r="H495">
        <f t="shared" si="46"/>
        <v>369.66809239667361</v>
      </c>
      <c r="I495">
        <f t="shared" si="47"/>
        <v>-553.115241639435</v>
      </c>
    </row>
    <row r="496" spans="2:9" x14ac:dyDescent="0.25">
      <c r="B496">
        <v>492</v>
      </c>
      <c r="C496">
        <f t="shared" si="42"/>
        <v>241.75857123026964</v>
      </c>
      <c r="D496">
        <f t="shared" si="43"/>
        <v>67.637466602665711</v>
      </c>
      <c r="E496">
        <f t="shared" si="44"/>
        <v>-309.39603783293541</v>
      </c>
      <c r="G496">
        <f t="shared" si="45"/>
        <v>174.12110462760393</v>
      </c>
      <c r="H496">
        <f t="shared" si="46"/>
        <v>377.03350443560112</v>
      </c>
      <c r="I496">
        <f t="shared" si="47"/>
        <v>-551.15460906320504</v>
      </c>
    </row>
    <row r="497" spans="2:9" x14ac:dyDescent="0.25">
      <c r="B497">
        <v>493</v>
      </c>
      <c r="C497">
        <f t="shared" si="42"/>
        <v>237.9227034970429</v>
      </c>
      <c r="D497">
        <f t="shared" si="43"/>
        <v>73.180682459814591</v>
      </c>
      <c r="E497">
        <f t="shared" si="44"/>
        <v>-311.10338595685732</v>
      </c>
      <c r="G497">
        <f t="shared" si="45"/>
        <v>164.74202103722831</v>
      </c>
      <c r="H497">
        <f t="shared" si="46"/>
        <v>384.28406841667191</v>
      </c>
      <c r="I497">
        <f t="shared" si="47"/>
        <v>-549.02608945390023</v>
      </c>
    </row>
    <row r="498" spans="2:9" x14ac:dyDescent="0.25">
      <c r="B498">
        <v>494</v>
      </c>
      <c r="C498">
        <f t="shared" si="42"/>
        <v>234.01436220352161</v>
      </c>
      <c r="D498">
        <f t="shared" si="43"/>
        <v>78.701606772169015</v>
      </c>
      <c r="E498">
        <f t="shared" si="44"/>
        <v>-312.71596897569077</v>
      </c>
      <c r="G498">
        <f t="shared" si="45"/>
        <v>155.3127554313526</v>
      </c>
      <c r="H498">
        <f t="shared" si="46"/>
        <v>391.41757574785981</v>
      </c>
      <c r="I498">
        <f t="shared" si="47"/>
        <v>-546.73033117921238</v>
      </c>
    </row>
    <row r="499" spans="2:9" x14ac:dyDescent="0.25">
      <c r="B499">
        <v>495</v>
      </c>
      <c r="C499">
        <f t="shared" si="42"/>
        <v>230.0347378683251</v>
      </c>
      <c r="D499">
        <f t="shared" si="43"/>
        <v>84.198557812701068</v>
      </c>
      <c r="E499">
        <f t="shared" si="44"/>
        <v>-314.2332956810265</v>
      </c>
      <c r="G499">
        <f t="shared" si="45"/>
        <v>145.83618005562403</v>
      </c>
      <c r="H499">
        <f t="shared" si="46"/>
        <v>398.43185349372754</v>
      </c>
      <c r="I499">
        <f t="shared" si="47"/>
        <v>-544.26803354935157</v>
      </c>
    </row>
    <row r="500" spans="2:9" x14ac:dyDescent="0.25">
      <c r="B500">
        <v>496</v>
      </c>
      <c r="C500">
        <f t="shared" si="42"/>
        <v>225.98504272357775</v>
      </c>
      <c r="D500">
        <f t="shared" si="43"/>
        <v>89.669861156873907</v>
      </c>
      <c r="E500">
        <f t="shared" si="44"/>
        <v>-315.65490388045146</v>
      </c>
      <c r="G500">
        <f t="shared" si="45"/>
        <v>136.31518156670384</v>
      </c>
      <c r="H500">
        <f t="shared" si="46"/>
        <v>405.32476503732539</v>
      </c>
      <c r="I500">
        <f t="shared" si="47"/>
        <v>-541.63994660402921</v>
      </c>
    </row>
    <row r="501" spans="2:9" x14ac:dyDescent="0.25">
      <c r="B501">
        <v>497</v>
      </c>
      <c r="C501">
        <f t="shared" si="42"/>
        <v>221.86651034565011</v>
      </c>
      <c r="D501">
        <f t="shared" si="43"/>
        <v>95.113850192686613</v>
      </c>
      <c r="E501">
        <f t="shared" si="44"/>
        <v>-316.98036053833675</v>
      </c>
      <c r="G501">
        <f t="shared" si="45"/>
        <v>126.7526601529635</v>
      </c>
      <c r="H501">
        <f t="shared" si="46"/>
        <v>412.0942107310234</v>
      </c>
      <c r="I501">
        <f t="shared" si="47"/>
        <v>-538.84687088398687</v>
      </c>
    </row>
    <row r="502" spans="2:9" x14ac:dyDescent="0.25">
      <c r="B502">
        <v>498</v>
      </c>
      <c r="C502">
        <f t="shared" si="42"/>
        <v>217.68039527940249</v>
      </c>
      <c r="D502">
        <f t="shared" si="43"/>
        <v>100.52886662834209</v>
      </c>
      <c r="E502">
        <f t="shared" si="44"/>
        <v>-318.20926190774441</v>
      </c>
      <c r="G502">
        <f t="shared" si="45"/>
        <v>117.1515286510604</v>
      </c>
      <c r="H502">
        <f t="shared" si="46"/>
        <v>418.73812853608649</v>
      </c>
      <c r="I502">
        <f t="shared" si="47"/>
        <v>-535.8896571871469</v>
      </c>
    </row>
    <row r="503" spans="2:9" x14ac:dyDescent="0.25">
      <c r="B503">
        <v>499</v>
      </c>
      <c r="C503">
        <f t="shared" si="42"/>
        <v>213.42797265603497</v>
      </c>
      <c r="D503">
        <f t="shared" si="43"/>
        <v>105.91326099737758</v>
      </c>
      <c r="E503">
        <f t="shared" si="44"/>
        <v>-319.34123365341264</v>
      </c>
      <c r="G503">
        <f t="shared" si="45"/>
        <v>107.51471165865739</v>
      </c>
      <c r="H503">
        <f t="shared" si="46"/>
        <v>425.25449465079021</v>
      </c>
      <c r="I503">
        <f t="shared" si="47"/>
        <v>-532.76920630944755</v>
      </c>
    </row>
    <row r="504" spans="2:9" x14ac:dyDescent="0.25">
      <c r="B504">
        <v>500</v>
      </c>
      <c r="C504">
        <f t="shared" si="42"/>
        <v>209.11053780467324</v>
      </c>
      <c r="D504">
        <f t="shared" si="43"/>
        <v>111.2653931611087</v>
      </c>
      <c r="E504">
        <f t="shared" si="44"/>
        <v>-320.37593096578195</v>
      </c>
      <c r="G504">
        <f t="shared" si="45"/>
        <v>97.845144643564538</v>
      </c>
      <c r="H504">
        <f t="shared" si="46"/>
        <v>431.64132412689065</v>
      </c>
      <c r="I504">
        <f t="shared" si="47"/>
        <v>-529.48646877045519</v>
      </c>
    </row>
    <row r="505" spans="2:9" x14ac:dyDescent="0.25">
      <c r="B505">
        <v>501</v>
      </c>
      <c r="C505">
        <f t="shared" si="42"/>
        <v>204.72940585779736</v>
      </c>
      <c r="D505">
        <f t="shared" si="43"/>
        <v>116.58363280823066</v>
      </c>
      <c r="E505">
        <f t="shared" si="44"/>
        <v>-321.31303866602781</v>
      </c>
      <c r="G505">
        <f t="shared" si="45"/>
        <v>88.145773049566699</v>
      </c>
      <c r="H505">
        <f t="shared" si="46"/>
        <v>437.89667147425848</v>
      </c>
      <c r="I505">
        <f t="shared" si="47"/>
        <v>-526.04244452382522</v>
      </c>
    </row>
    <row r="506" spans="2:9" x14ac:dyDescent="0.25">
      <c r="B506">
        <v>502</v>
      </c>
      <c r="C506">
        <f t="shared" si="42"/>
        <v>200.28591135063849</v>
      </c>
      <c r="D506">
        <f t="shared" si="43"/>
        <v>121.86635995142821</v>
      </c>
      <c r="E506">
        <f t="shared" si="44"/>
        <v>-322.15227130206671</v>
      </c>
      <c r="G506">
        <f t="shared" si="45"/>
        <v>78.419551399210278</v>
      </c>
      <c r="H506">
        <f t="shared" si="46"/>
        <v>444.0186312534949</v>
      </c>
      <c r="I506">
        <f t="shared" si="47"/>
        <v>-522.43818265270522</v>
      </c>
    </row>
    <row r="507" spans="2:9" x14ac:dyDescent="0.25">
      <c r="B507">
        <v>503</v>
      </c>
      <c r="C507">
        <f t="shared" si="42"/>
        <v>195.78140781466948</v>
      </c>
      <c r="D507">
        <f t="shared" si="43"/>
        <v>127.1119654208386</v>
      </c>
      <c r="E507">
        <f t="shared" si="44"/>
        <v>-322.89337323550791</v>
      </c>
      <c r="G507">
        <f t="shared" si="45"/>
        <v>68.669442393830877</v>
      </c>
      <c r="H507">
        <f t="shared" si="46"/>
        <v>450.00533865634651</v>
      </c>
      <c r="I507">
        <f t="shared" si="47"/>
        <v>-518.67478105017744</v>
      </c>
    </row>
    <row r="508" spans="2:9" x14ac:dyDescent="0.25">
      <c r="B508">
        <v>504</v>
      </c>
      <c r="C508">
        <f t="shared" si="42"/>
        <v>191.21726736530252</v>
      </c>
      <c r="D508">
        <f t="shared" si="43"/>
        <v>132.31885135422081</v>
      </c>
      <c r="E508">
        <f t="shared" si="44"/>
        <v>-323.53611871952319</v>
      </c>
      <c r="G508">
        <f t="shared" si="45"/>
        <v>58.898416011081707</v>
      </c>
      <c r="H508">
        <f t="shared" si="46"/>
        <v>455.85497007374397</v>
      </c>
      <c r="I508">
        <f t="shared" si="47"/>
        <v>-514.75338608482571</v>
      </c>
    </row>
    <row r="509" spans="2:9" x14ac:dyDescent="0.25">
      <c r="B509">
        <v>505</v>
      </c>
      <c r="C509">
        <f t="shared" si="42"/>
        <v>186.59488028393287</v>
      </c>
      <c r="D509">
        <f t="shared" si="43"/>
        <v>137.4854316836788</v>
      </c>
      <c r="E509">
        <f t="shared" si="44"/>
        <v>-324.08031196761169</v>
      </c>
      <c r="G509">
        <f t="shared" si="45"/>
        <v>49.109448600254069</v>
      </c>
      <c r="H509">
        <f t="shared" si="46"/>
        <v>461.56574365129052</v>
      </c>
      <c r="I509">
        <f t="shared" si="47"/>
        <v>-510.67519225154456</v>
      </c>
    </row>
    <row r="510" spans="2:9" x14ac:dyDescent="0.25">
      <c r="B510">
        <v>506</v>
      </c>
      <c r="C510">
        <f t="shared" si="42"/>
        <v>181.91565459444402</v>
      </c>
      <c r="D510">
        <f t="shared" si="43"/>
        <v>142.61013261879461</v>
      </c>
      <c r="E510">
        <f t="shared" si="44"/>
        <v>-324.52578721323846</v>
      </c>
      <c r="G510">
        <f t="shared" si="45"/>
        <v>39.305521975649413</v>
      </c>
      <c r="H510">
        <f t="shared" si="46"/>
        <v>467.1359198320331</v>
      </c>
      <c r="I510">
        <f t="shared" si="47"/>
        <v>-506.44144180768251</v>
      </c>
    </row>
    <row r="511" spans="2:9" x14ac:dyDescent="0.25">
      <c r="B511">
        <v>507</v>
      </c>
      <c r="C511">
        <f t="shared" si="42"/>
        <v>177.18101563430866</v>
      </c>
      <c r="D511">
        <f t="shared" si="43"/>
        <v>147.69139312601939</v>
      </c>
      <c r="E511">
        <f t="shared" si="44"/>
        <v>-324.87240876032814</v>
      </c>
      <c r="G511">
        <f t="shared" si="45"/>
        <v>29.489622508289273</v>
      </c>
      <c r="H511">
        <f t="shared" si="46"/>
        <v>472.56380188634751</v>
      </c>
      <c r="I511">
        <f t="shared" si="47"/>
        <v>-502.05342439463681</v>
      </c>
    </row>
    <row r="512" spans="2:9" x14ac:dyDescent="0.25">
      <c r="B512">
        <v>508</v>
      </c>
      <c r="C512">
        <f t="shared" si="42"/>
        <v>172.39240562042013</v>
      </c>
      <c r="D512">
        <f t="shared" si="43"/>
        <v>152.72766540417933</v>
      </c>
      <c r="E512">
        <f t="shared" si="44"/>
        <v>-325.12007102459978</v>
      </c>
      <c r="G512">
        <f t="shared" si="45"/>
        <v>19.664740216240801</v>
      </c>
      <c r="H512">
        <f t="shared" si="46"/>
        <v>477.84773642877911</v>
      </c>
      <c r="I512">
        <f t="shared" si="47"/>
        <v>-497.51247664501989</v>
      </c>
    </row>
    <row r="513" spans="2:9" x14ac:dyDescent="0.25">
      <c r="B513">
        <v>509</v>
      </c>
      <c r="C513">
        <f t="shared" si="42"/>
        <v>167.55128320977732</v>
      </c>
      <c r="D513">
        <f t="shared" si="43"/>
        <v>157.71741535595129</v>
      </c>
      <c r="E513">
        <f t="shared" si="44"/>
        <v>-325.26869856572841</v>
      </c>
      <c r="G513">
        <f t="shared" si="45"/>
        <v>9.8338678538260353</v>
      </c>
      <c r="H513">
        <f t="shared" si="46"/>
        <v>482.9861139216797</v>
      </c>
      <c r="I513">
        <f t="shared" si="47"/>
        <v>-492.81998177550577</v>
      </c>
    </row>
    <row r="514" spans="2:9" x14ac:dyDescent="0.25">
      <c r="B514">
        <v>510</v>
      </c>
      <c r="C514">
        <f t="shared" si="42"/>
        <v>162.65912305516258</v>
      </c>
      <c r="D514">
        <f t="shared" si="43"/>
        <v>162.65912305516267</v>
      </c>
      <c r="E514">
        <f t="shared" si="44"/>
        <v>-325.31824611032533</v>
      </c>
      <c r="G514">
        <f t="shared" si="45"/>
        <v>0</v>
      </c>
      <c r="H514">
        <f t="shared" si="46"/>
        <v>487.97736916548797</v>
      </c>
      <c r="I514">
        <f t="shared" si="47"/>
        <v>-487.97736916548791</v>
      </c>
    </row>
    <row r="515" spans="2:9" x14ac:dyDescent="0.25">
      <c r="B515">
        <v>511</v>
      </c>
      <c r="C515">
        <f t="shared" si="42"/>
        <v>157.71741535595149</v>
      </c>
      <c r="D515">
        <f t="shared" si="43"/>
        <v>167.55128320977713</v>
      </c>
      <c r="E515">
        <f t="shared" si="44"/>
        <v>-325.26869856572841</v>
      </c>
      <c r="G515">
        <f t="shared" si="45"/>
        <v>-9.8338678538256374</v>
      </c>
      <c r="H515">
        <f t="shared" si="46"/>
        <v>492.81998177550554</v>
      </c>
      <c r="I515">
        <f t="shared" si="47"/>
        <v>-482.98611392167993</v>
      </c>
    </row>
    <row r="516" spans="2:9" x14ac:dyDescent="0.25">
      <c r="B516">
        <v>512</v>
      </c>
      <c r="C516">
        <f t="shared" si="42"/>
        <v>152.7276654041795</v>
      </c>
      <c r="D516">
        <f t="shared" si="43"/>
        <v>172.39240562042019</v>
      </c>
      <c r="E516">
        <f t="shared" si="44"/>
        <v>-325.12007102459978</v>
      </c>
      <c r="G516">
        <f t="shared" si="45"/>
        <v>-19.664740216240688</v>
      </c>
      <c r="H516">
        <f t="shared" si="46"/>
        <v>497.51247664502</v>
      </c>
      <c r="I516">
        <f t="shared" si="47"/>
        <v>-477.84773642877929</v>
      </c>
    </row>
    <row r="517" spans="2:9" x14ac:dyDescent="0.25">
      <c r="B517">
        <v>513</v>
      </c>
      <c r="C517">
        <f t="shared" ref="C517:C580" si="48">$C$1*SIN(RADIANS(B517))</f>
        <v>147.69139312601931</v>
      </c>
      <c r="D517">
        <f t="shared" ref="D517:D580" si="49">$C$1*SIN(RADIANS(B517-120))</f>
        <v>177.18101563430875</v>
      </c>
      <c r="E517">
        <f t="shared" ref="E517:E580" si="50">$C$1*SIN(RADIANS(B517-240))</f>
        <v>-324.87240876032814</v>
      </c>
      <c r="G517">
        <f t="shared" ref="G517:G580" si="51">C517-D517</f>
        <v>-29.489622508289443</v>
      </c>
      <c r="H517">
        <f t="shared" ref="H517:H580" si="52">D517-E517</f>
        <v>502.05342439463686</v>
      </c>
      <c r="I517">
        <f t="shared" ref="I517:I580" si="53">E517-C517</f>
        <v>-472.56380188634745</v>
      </c>
    </row>
    <row r="518" spans="2:9" x14ac:dyDescent="0.25">
      <c r="B518">
        <v>514</v>
      </c>
      <c r="C518">
        <f t="shared" si="48"/>
        <v>142.61013261879481</v>
      </c>
      <c r="D518">
        <f t="shared" si="49"/>
        <v>181.91565459444385</v>
      </c>
      <c r="E518">
        <f t="shared" si="50"/>
        <v>-324.52578721323846</v>
      </c>
      <c r="G518">
        <f t="shared" si="51"/>
        <v>-39.305521975649043</v>
      </c>
      <c r="H518">
        <f t="shared" si="52"/>
        <v>506.44144180768228</v>
      </c>
      <c r="I518">
        <f t="shared" si="53"/>
        <v>-467.13591983203327</v>
      </c>
    </row>
    <row r="519" spans="2:9" x14ac:dyDescent="0.25">
      <c r="B519">
        <v>515</v>
      </c>
      <c r="C519">
        <f t="shared" si="48"/>
        <v>137.48543168367871</v>
      </c>
      <c r="D519">
        <f t="shared" si="49"/>
        <v>186.59488028393295</v>
      </c>
      <c r="E519">
        <f t="shared" si="50"/>
        <v>-324.08031196761169</v>
      </c>
      <c r="G519">
        <f t="shared" si="51"/>
        <v>-49.10944860025424</v>
      </c>
      <c r="H519">
        <f t="shared" si="52"/>
        <v>510.67519225154467</v>
      </c>
      <c r="I519">
        <f t="shared" si="53"/>
        <v>-461.5657436512904</v>
      </c>
    </row>
    <row r="520" spans="2:9" x14ac:dyDescent="0.25">
      <c r="B520">
        <v>516</v>
      </c>
      <c r="C520">
        <f t="shared" si="48"/>
        <v>132.31885135422101</v>
      </c>
      <c r="D520">
        <f t="shared" si="49"/>
        <v>191.21726736530238</v>
      </c>
      <c r="E520">
        <f t="shared" si="50"/>
        <v>-323.53611871952319</v>
      </c>
      <c r="G520">
        <f t="shared" si="51"/>
        <v>-58.898416011081366</v>
      </c>
      <c r="H520">
        <f t="shared" si="52"/>
        <v>514.75338608482559</v>
      </c>
      <c r="I520">
        <f t="shared" si="53"/>
        <v>-455.8549700737442</v>
      </c>
    </row>
    <row r="521" spans="2:9" x14ac:dyDescent="0.25">
      <c r="B521">
        <v>517</v>
      </c>
      <c r="C521">
        <f t="shared" si="48"/>
        <v>127.11196542083879</v>
      </c>
      <c r="D521">
        <f t="shared" si="49"/>
        <v>195.78140781466908</v>
      </c>
      <c r="E521">
        <f t="shared" si="50"/>
        <v>-322.89337323550785</v>
      </c>
      <c r="G521">
        <f t="shared" si="51"/>
        <v>-68.669442393830295</v>
      </c>
      <c r="H521">
        <f t="shared" si="52"/>
        <v>518.67478105017699</v>
      </c>
      <c r="I521">
        <f t="shared" si="53"/>
        <v>-450.00533865634662</v>
      </c>
    </row>
    <row r="522" spans="2:9" x14ac:dyDescent="0.25">
      <c r="B522">
        <v>518</v>
      </c>
      <c r="C522">
        <f t="shared" si="48"/>
        <v>121.86635995142811</v>
      </c>
      <c r="D522">
        <f t="shared" si="49"/>
        <v>200.28591135063851</v>
      </c>
      <c r="E522">
        <f t="shared" si="50"/>
        <v>-322.15227130206677</v>
      </c>
      <c r="G522">
        <f t="shared" si="51"/>
        <v>-78.419551399210405</v>
      </c>
      <c r="H522">
        <f t="shared" si="52"/>
        <v>522.43818265270534</v>
      </c>
      <c r="I522">
        <f t="shared" si="53"/>
        <v>-444.01863125349485</v>
      </c>
    </row>
    <row r="523" spans="2:9" x14ac:dyDescent="0.25">
      <c r="B523">
        <v>519</v>
      </c>
      <c r="C523">
        <f t="shared" si="48"/>
        <v>116.58363280823085</v>
      </c>
      <c r="D523">
        <f t="shared" si="49"/>
        <v>204.72940585779722</v>
      </c>
      <c r="E523">
        <f t="shared" si="50"/>
        <v>-321.31303866602786</v>
      </c>
      <c r="G523">
        <f t="shared" si="51"/>
        <v>-88.145773049566372</v>
      </c>
      <c r="H523">
        <f t="shared" si="52"/>
        <v>526.04244452382511</v>
      </c>
      <c r="I523">
        <f t="shared" si="53"/>
        <v>-437.89667147425871</v>
      </c>
    </row>
    <row r="524" spans="2:9" x14ac:dyDescent="0.25">
      <c r="B524">
        <v>520</v>
      </c>
      <c r="C524">
        <f t="shared" si="48"/>
        <v>111.26539316110863</v>
      </c>
      <c r="D524">
        <f t="shared" si="49"/>
        <v>209.11053780467327</v>
      </c>
      <c r="E524">
        <f t="shared" si="50"/>
        <v>-320.375930965782</v>
      </c>
      <c r="G524">
        <f t="shared" si="51"/>
        <v>-97.845144643564637</v>
      </c>
      <c r="H524">
        <f t="shared" si="52"/>
        <v>529.4864687704553</v>
      </c>
      <c r="I524">
        <f t="shared" si="53"/>
        <v>-431.64132412689065</v>
      </c>
    </row>
    <row r="525" spans="2:9" x14ac:dyDescent="0.25">
      <c r="B525">
        <v>521</v>
      </c>
      <c r="C525">
        <f t="shared" si="48"/>
        <v>105.91326099737748</v>
      </c>
      <c r="D525">
        <f t="shared" si="49"/>
        <v>213.42797265603483</v>
      </c>
      <c r="E525">
        <f t="shared" si="50"/>
        <v>-319.34123365341259</v>
      </c>
      <c r="G525">
        <f t="shared" si="51"/>
        <v>-107.51471165865735</v>
      </c>
      <c r="H525">
        <f t="shared" si="52"/>
        <v>532.76920630944744</v>
      </c>
      <c r="I525">
        <f t="shared" si="53"/>
        <v>-425.25449465079009</v>
      </c>
    </row>
    <row r="526" spans="2:9" x14ac:dyDescent="0.25">
      <c r="B526">
        <v>522</v>
      </c>
      <c r="C526">
        <f t="shared" si="48"/>
        <v>100.52886662834229</v>
      </c>
      <c r="D526">
        <f t="shared" si="49"/>
        <v>217.68039527940235</v>
      </c>
      <c r="E526">
        <f t="shared" si="50"/>
        <v>-318.20926190774441</v>
      </c>
      <c r="G526">
        <f t="shared" si="51"/>
        <v>-117.15152865106006</v>
      </c>
      <c r="H526">
        <f t="shared" si="52"/>
        <v>535.88965718714678</v>
      </c>
      <c r="I526">
        <f t="shared" si="53"/>
        <v>-418.73812853608672</v>
      </c>
    </row>
    <row r="527" spans="2:9" x14ac:dyDescent="0.25">
      <c r="B527">
        <v>523</v>
      </c>
      <c r="C527">
        <f t="shared" si="48"/>
        <v>95.113850192686527</v>
      </c>
      <c r="D527">
        <f t="shared" si="49"/>
        <v>221.8665103456502</v>
      </c>
      <c r="E527">
        <f t="shared" si="50"/>
        <v>-316.98036053833681</v>
      </c>
      <c r="G527">
        <f t="shared" si="51"/>
        <v>-126.75266015296367</v>
      </c>
      <c r="H527">
        <f t="shared" si="52"/>
        <v>538.84687088398698</v>
      </c>
      <c r="I527">
        <f t="shared" si="53"/>
        <v>-412.09421073102334</v>
      </c>
    </row>
    <row r="528" spans="2:9" x14ac:dyDescent="0.25">
      <c r="B528">
        <v>524</v>
      </c>
      <c r="C528">
        <f t="shared" si="48"/>
        <v>89.669861156874077</v>
      </c>
      <c r="D528">
        <f t="shared" si="49"/>
        <v>225.98504272357761</v>
      </c>
      <c r="E528">
        <f t="shared" si="50"/>
        <v>-315.65490388045151</v>
      </c>
      <c r="G528">
        <f t="shared" si="51"/>
        <v>-136.31518156670353</v>
      </c>
      <c r="H528">
        <f t="shared" si="52"/>
        <v>541.63994660402909</v>
      </c>
      <c r="I528">
        <f t="shared" si="53"/>
        <v>-405.32476503732562</v>
      </c>
    </row>
    <row r="529" spans="2:9" x14ac:dyDescent="0.25">
      <c r="B529">
        <v>525</v>
      </c>
      <c r="C529">
        <f t="shared" si="48"/>
        <v>84.198557812701253</v>
      </c>
      <c r="D529">
        <f t="shared" si="49"/>
        <v>230.03473786832518</v>
      </c>
      <c r="E529">
        <f t="shared" si="50"/>
        <v>-314.2332956810265</v>
      </c>
      <c r="G529">
        <f t="shared" si="51"/>
        <v>-145.83618005562391</v>
      </c>
      <c r="H529">
        <f t="shared" si="52"/>
        <v>544.26803354935168</v>
      </c>
      <c r="I529">
        <f t="shared" si="53"/>
        <v>-398.43185349372777</v>
      </c>
    </row>
    <row r="530" spans="2:9" x14ac:dyDescent="0.25">
      <c r="B530">
        <v>526</v>
      </c>
      <c r="C530">
        <f t="shared" si="48"/>
        <v>78.701606772168944</v>
      </c>
      <c r="D530">
        <f t="shared" si="49"/>
        <v>234.0143622035215</v>
      </c>
      <c r="E530">
        <f t="shared" si="50"/>
        <v>-312.71596897569071</v>
      </c>
      <c r="G530">
        <f t="shared" si="51"/>
        <v>-155.31275543135257</v>
      </c>
      <c r="H530">
        <f t="shared" si="52"/>
        <v>546.73033117921227</v>
      </c>
      <c r="I530">
        <f t="shared" si="53"/>
        <v>-391.41757574785964</v>
      </c>
    </row>
    <row r="531" spans="2:9" x14ac:dyDescent="0.25">
      <c r="B531">
        <v>527</v>
      </c>
      <c r="C531">
        <f t="shared" si="48"/>
        <v>73.18068245981479</v>
      </c>
      <c r="D531">
        <f t="shared" si="49"/>
        <v>237.92270349704282</v>
      </c>
      <c r="E531">
        <f t="shared" si="50"/>
        <v>-311.10338595685738</v>
      </c>
      <c r="G531">
        <f t="shared" si="51"/>
        <v>-164.74202103722803</v>
      </c>
      <c r="H531">
        <f t="shared" si="52"/>
        <v>549.02608945390023</v>
      </c>
      <c r="I531">
        <f t="shared" si="53"/>
        <v>-384.2840684166722</v>
      </c>
    </row>
    <row r="532" spans="2:9" x14ac:dyDescent="0.25">
      <c r="B532">
        <v>528</v>
      </c>
      <c r="C532">
        <f t="shared" si="48"/>
        <v>67.637466602665626</v>
      </c>
      <c r="D532">
        <f t="shared" si="49"/>
        <v>241.75857123026969</v>
      </c>
      <c r="E532">
        <f t="shared" si="50"/>
        <v>-309.39603783293541</v>
      </c>
      <c r="G532">
        <f t="shared" si="51"/>
        <v>-174.12110462760407</v>
      </c>
      <c r="H532">
        <f t="shared" si="52"/>
        <v>551.15460906320504</v>
      </c>
      <c r="I532">
        <f t="shared" si="53"/>
        <v>-377.033504435601</v>
      </c>
    </row>
    <row r="533" spans="2:9" x14ac:dyDescent="0.25">
      <c r="B533">
        <v>529</v>
      </c>
      <c r="C533">
        <f t="shared" si="48"/>
        <v>62.073647717970999</v>
      </c>
      <c r="D533">
        <f t="shared" si="49"/>
        <v>245.52079696073204</v>
      </c>
      <c r="E533">
        <f t="shared" si="50"/>
        <v>-307.59444467870287</v>
      </c>
      <c r="G533">
        <f t="shared" si="51"/>
        <v>-183.44714924276104</v>
      </c>
      <c r="H533">
        <f t="shared" si="52"/>
        <v>553.11524163943488</v>
      </c>
      <c r="I533">
        <f t="shared" si="53"/>
        <v>-369.66809239667384</v>
      </c>
    </row>
    <row r="534" spans="2:9" x14ac:dyDescent="0.25">
      <c r="B534">
        <v>530</v>
      </c>
      <c r="C534">
        <f t="shared" si="48"/>
        <v>56.490920598859994</v>
      </c>
      <c r="D534">
        <f t="shared" si="49"/>
        <v>249.20823467802674</v>
      </c>
      <c r="E534">
        <f t="shared" si="50"/>
        <v>-305.69915527688676</v>
      </c>
      <c r="G534">
        <f t="shared" si="51"/>
        <v>-192.71731407916675</v>
      </c>
      <c r="H534">
        <f t="shared" si="52"/>
        <v>554.90738995491347</v>
      </c>
      <c r="I534">
        <f t="shared" si="53"/>
        <v>-362.19007587574674</v>
      </c>
    </row>
    <row r="535" spans="2:9" x14ac:dyDescent="0.25">
      <c r="B535">
        <v>531</v>
      </c>
      <c r="C535">
        <f t="shared" si="48"/>
        <v>50.890985798094739</v>
      </c>
      <c r="D535">
        <f t="shared" si="49"/>
        <v>252.81976115290433</v>
      </c>
      <c r="E535">
        <f t="shared" si="50"/>
        <v>-303.71074695099918</v>
      </c>
      <c r="G535">
        <f t="shared" si="51"/>
        <v>-201.9287753548096</v>
      </c>
      <c r="H535">
        <f t="shared" si="52"/>
        <v>556.53050810390346</v>
      </c>
      <c r="I535">
        <f t="shared" si="53"/>
        <v>-354.60173274909391</v>
      </c>
    </row>
    <row r="536" spans="2:9" x14ac:dyDescent="0.25">
      <c r="B536">
        <v>532</v>
      </c>
      <c r="C536">
        <f t="shared" si="48"/>
        <v>45.275549110063906</v>
      </c>
      <c r="D536">
        <f t="shared" si="49"/>
        <v>256.35427627941453</v>
      </c>
      <c r="E536">
        <f t="shared" si="50"/>
        <v>-301.62982538947824</v>
      </c>
      <c r="G536">
        <f t="shared" si="51"/>
        <v>-211.07872716935063</v>
      </c>
      <c r="H536">
        <f t="shared" si="52"/>
        <v>557.98410166889278</v>
      </c>
      <c r="I536">
        <f t="shared" si="53"/>
        <v>-346.90537449954218</v>
      </c>
    </row>
    <row r="537" spans="2:9" x14ac:dyDescent="0.25">
      <c r="B537">
        <v>533</v>
      </c>
      <c r="C537">
        <f t="shared" si="48"/>
        <v>39.646321051179477</v>
      </c>
      <c r="D537">
        <f t="shared" si="49"/>
        <v>259.81070341001043</v>
      </c>
      <c r="E537">
        <f t="shared" si="50"/>
        <v>-299.45702446118997</v>
      </c>
      <c r="G537">
        <f t="shared" si="51"/>
        <v>-220.16438235883095</v>
      </c>
      <c r="H537">
        <f t="shared" si="52"/>
        <v>559.26772787120035</v>
      </c>
      <c r="I537">
        <f t="shared" si="53"/>
        <v>-339.10334551236946</v>
      </c>
    </row>
    <row r="538" spans="2:9" x14ac:dyDescent="0.25">
      <c r="B538">
        <v>534</v>
      </c>
      <c r="C538">
        <f t="shared" si="48"/>
        <v>34.005016338840903</v>
      </c>
      <c r="D538">
        <f t="shared" si="49"/>
        <v>263.18798968350478</v>
      </c>
      <c r="E538">
        <f t="shared" si="50"/>
        <v>-297.19300602234551</v>
      </c>
      <c r="G538">
        <f t="shared" si="51"/>
        <v>-229.18297334466388</v>
      </c>
      <c r="H538">
        <f t="shared" si="52"/>
        <v>560.3809957058503</v>
      </c>
      <c r="I538">
        <f t="shared" si="53"/>
        <v>-331.19802236118642</v>
      </c>
    </row>
    <row r="539" spans="2:9" x14ac:dyDescent="0.25">
      <c r="B539">
        <v>535</v>
      </c>
      <c r="C539">
        <f t="shared" si="48"/>
        <v>28.353353369110952</v>
      </c>
      <c r="D539">
        <f t="shared" si="49"/>
        <v>266.48510634578224</v>
      </c>
      <c r="E539">
        <f t="shared" si="50"/>
        <v>-294.83845971489319</v>
      </c>
      <c r="G539">
        <f t="shared" si="51"/>
        <v>-238.13175297667129</v>
      </c>
      <c r="H539">
        <f t="shared" si="52"/>
        <v>561.32356606067538</v>
      </c>
      <c r="I539">
        <f t="shared" si="53"/>
        <v>-323.19181308400414</v>
      </c>
    </row>
    <row r="540" spans="2:9" x14ac:dyDescent="0.25">
      <c r="B540">
        <v>536</v>
      </c>
      <c r="C540">
        <f t="shared" si="48"/>
        <v>22.693053693279662</v>
      </c>
      <c r="D540">
        <f t="shared" si="49"/>
        <v>269.70104906316777</v>
      </c>
      <c r="E540">
        <f t="shared" si="50"/>
        <v>-292.39410275644758</v>
      </c>
      <c r="G540">
        <f t="shared" si="51"/>
        <v>-247.00799536988811</v>
      </c>
      <c r="H540">
        <f t="shared" si="52"/>
        <v>562.09515181961535</v>
      </c>
      <c r="I540">
        <f t="shared" si="53"/>
        <v>-315.08715644972722</v>
      </c>
    </row>
    <row r="541" spans="2:9" x14ac:dyDescent="0.25">
      <c r="B541">
        <v>537</v>
      </c>
      <c r="C541">
        <f t="shared" si="48"/>
        <v>17.025841493461435</v>
      </c>
      <c r="D541">
        <f t="shared" si="49"/>
        <v>272.83483822835581</v>
      </c>
      <c r="E541">
        <f t="shared" si="50"/>
        <v>-289.86067972181701</v>
      </c>
      <c r="G541">
        <f t="shared" si="51"/>
        <v>-255.80899673489438</v>
      </c>
      <c r="H541">
        <f t="shared" si="52"/>
        <v>562.69551795017287</v>
      </c>
      <c r="I541">
        <f t="shared" si="53"/>
        <v>-306.88652121527844</v>
      </c>
    </row>
    <row r="542" spans="2:9" x14ac:dyDescent="0.25">
      <c r="B542">
        <v>538</v>
      </c>
      <c r="C542">
        <f t="shared" si="48"/>
        <v>11.353443057390688</v>
      </c>
      <c r="D542">
        <f t="shared" si="49"/>
        <v>275.88551925880898</v>
      </c>
      <c r="E542">
        <f t="shared" si="50"/>
        <v>-287.23896231619977</v>
      </c>
      <c r="G542">
        <f t="shared" si="51"/>
        <v>-264.53207620141831</v>
      </c>
      <c r="H542">
        <f t="shared" si="52"/>
        <v>563.12448157500876</v>
      </c>
      <c r="I542">
        <f t="shared" si="53"/>
        <v>-298.59240537359045</v>
      </c>
    </row>
    <row r="543" spans="2:9" x14ac:dyDescent="0.25">
      <c r="B543">
        <v>539</v>
      </c>
      <c r="C543">
        <f t="shared" si="48"/>
        <v>5.6775862525813903</v>
      </c>
      <c r="D543">
        <f t="shared" si="49"/>
        <v>278.85216288753293</v>
      </c>
      <c r="E543">
        <f t="shared" si="50"/>
        <v>-284.52974914011457</v>
      </c>
      <c r="G543">
        <f t="shared" si="51"/>
        <v>-273.17457663495156</v>
      </c>
      <c r="H543">
        <f t="shared" si="52"/>
        <v>563.38191202764756</v>
      </c>
      <c r="I543">
        <f t="shared" si="53"/>
        <v>-290.20733539269594</v>
      </c>
    </row>
    <row r="544" spans="2:9" x14ac:dyDescent="0.25">
      <c r="B544">
        <v>540</v>
      </c>
      <c r="C544">
        <f t="shared" si="48"/>
        <v>1.1956894397269418E-13</v>
      </c>
      <c r="D544">
        <f t="shared" si="49"/>
        <v>281.73386544613993</v>
      </c>
      <c r="E544">
        <f t="shared" si="50"/>
        <v>-281.73386544613987</v>
      </c>
      <c r="G544">
        <f t="shared" si="51"/>
        <v>-281.73386544613982</v>
      </c>
      <c r="H544">
        <f t="shared" si="52"/>
        <v>563.46773089227986</v>
      </c>
      <c r="I544">
        <f t="shared" si="53"/>
        <v>-281.73386544613999</v>
      </c>
    </row>
    <row r="545" spans="2:9" x14ac:dyDescent="0.25">
      <c r="B545">
        <v>541</v>
      </c>
      <c r="C545">
        <f t="shared" si="48"/>
        <v>-5.6775862525817287</v>
      </c>
      <c r="D545">
        <f t="shared" si="49"/>
        <v>284.52974914011463</v>
      </c>
      <c r="E545">
        <f t="shared" si="50"/>
        <v>-278.85216288753304</v>
      </c>
      <c r="G545">
        <f t="shared" si="51"/>
        <v>-290.20733539269634</v>
      </c>
      <c r="H545">
        <f t="shared" si="52"/>
        <v>563.38191202764767</v>
      </c>
      <c r="I545">
        <f t="shared" si="53"/>
        <v>-273.17457663495134</v>
      </c>
    </row>
    <row r="546" spans="2:9" x14ac:dyDescent="0.25">
      <c r="B546">
        <v>542</v>
      </c>
      <c r="C546">
        <f t="shared" si="48"/>
        <v>-11.35344305739045</v>
      </c>
      <c r="D546">
        <f t="shared" si="49"/>
        <v>287.23896231619972</v>
      </c>
      <c r="E546">
        <f t="shared" si="50"/>
        <v>-275.8855192588091</v>
      </c>
      <c r="G546">
        <f t="shared" si="51"/>
        <v>-298.59240537359017</v>
      </c>
      <c r="H546">
        <f t="shared" si="52"/>
        <v>563.12448157500876</v>
      </c>
      <c r="I546">
        <f t="shared" si="53"/>
        <v>-264.53207620141865</v>
      </c>
    </row>
    <row r="547" spans="2:9" x14ac:dyDescent="0.25">
      <c r="B547">
        <v>543</v>
      </c>
      <c r="C547">
        <f t="shared" si="48"/>
        <v>-17.025841493461193</v>
      </c>
      <c r="D547">
        <f t="shared" si="49"/>
        <v>289.86067972181695</v>
      </c>
      <c r="E547">
        <f t="shared" si="50"/>
        <v>-272.83483822835586</v>
      </c>
      <c r="G547">
        <f t="shared" si="51"/>
        <v>-306.88652121527815</v>
      </c>
      <c r="H547">
        <f t="shared" si="52"/>
        <v>562.69551795017287</v>
      </c>
      <c r="I547">
        <f t="shared" si="53"/>
        <v>-255.80899673489466</v>
      </c>
    </row>
    <row r="548" spans="2:9" x14ac:dyDescent="0.25">
      <c r="B548">
        <v>544</v>
      </c>
      <c r="C548">
        <f t="shared" si="48"/>
        <v>-22.69305369328</v>
      </c>
      <c r="D548">
        <f t="shared" si="49"/>
        <v>292.39410275644747</v>
      </c>
      <c r="E548">
        <f t="shared" si="50"/>
        <v>-269.70104906316772</v>
      </c>
      <c r="G548">
        <f t="shared" si="51"/>
        <v>-315.08715644972744</v>
      </c>
      <c r="H548">
        <f t="shared" si="52"/>
        <v>562.09515181961524</v>
      </c>
      <c r="I548">
        <f t="shared" si="53"/>
        <v>-247.00799536988771</v>
      </c>
    </row>
    <row r="549" spans="2:9" x14ac:dyDescent="0.25">
      <c r="B549">
        <v>545</v>
      </c>
      <c r="C549">
        <f t="shared" si="48"/>
        <v>-28.353353369110714</v>
      </c>
      <c r="D549">
        <f t="shared" si="49"/>
        <v>294.83845971489325</v>
      </c>
      <c r="E549">
        <f t="shared" si="50"/>
        <v>-266.48510634578236</v>
      </c>
      <c r="G549">
        <f t="shared" si="51"/>
        <v>-323.19181308400397</v>
      </c>
      <c r="H549">
        <f t="shared" si="52"/>
        <v>561.3235660606756</v>
      </c>
      <c r="I549">
        <f t="shared" si="53"/>
        <v>-238.13175297667163</v>
      </c>
    </row>
    <row r="550" spans="2:9" x14ac:dyDescent="0.25">
      <c r="B550">
        <v>546</v>
      </c>
      <c r="C550">
        <f t="shared" si="48"/>
        <v>-34.005016338840669</v>
      </c>
      <c r="D550">
        <f t="shared" si="49"/>
        <v>297.1930060223454</v>
      </c>
      <c r="E550">
        <f t="shared" si="50"/>
        <v>-263.1879896835049</v>
      </c>
      <c r="G550">
        <f t="shared" si="51"/>
        <v>-331.19802236118608</v>
      </c>
      <c r="H550">
        <f t="shared" si="52"/>
        <v>560.3809957058503</v>
      </c>
      <c r="I550">
        <f t="shared" si="53"/>
        <v>-229.18297334466422</v>
      </c>
    </row>
    <row r="551" spans="2:9" x14ac:dyDescent="0.25">
      <c r="B551">
        <v>547</v>
      </c>
      <c r="C551">
        <f t="shared" si="48"/>
        <v>-39.646321051179243</v>
      </c>
      <c r="D551">
        <f t="shared" si="49"/>
        <v>299.45702446118992</v>
      </c>
      <c r="E551">
        <f t="shared" si="50"/>
        <v>-259.81070341001049</v>
      </c>
      <c r="G551">
        <f t="shared" si="51"/>
        <v>-339.10334551236917</v>
      </c>
      <c r="H551">
        <f t="shared" si="52"/>
        <v>559.26772787120035</v>
      </c>
      <c r="I551">
        <f t="shared" si="53"/>
        <v>-220.16438235883123</v>
      </c>
    </row>
    <row r="552" spans="2:9" x14ac:dyDescent="0.25">
      <c r="B552">
        <v>548</v>
      </c>
      <c r="C552">
        <f t="shared" si="48"/>
        <v>-45.275549110063672</v>
      </c>
      <c r="D552">
        <f t="shared" si="49"/>
        <v>301.62982538947819</v>
      </c>
      <c r="E552">
        <f t="shared" si="50"/>
        <v>-256.35427627941448</v>
      </c>
      <c r="G552">
        <f t="shared" si="51"/>
        <v>-346.90537449954184</v>
      </c>
      <c r="H552">
        <f t="shared" si="52"/>
        <v>557.98410166889266</v>
      </c>
      <c r="I552">
        <f t="shared" si="53"/>
        <v>-211.0787271693508</v>
      </c>
    </row>
    <row r="553" spans="2:9" x14ac:dyDescent="0.25">
      <c r="B553">
        <v>549</v>
      </c>
      <c r="C553">
        <f t="shared" si="48"/>
        <v>-50.890985798095073</v>
      </c>
      <c r="D553">
        <f t="shared" si="49"/>
        <v>303.71074695099918</v>
      </c>
      <c r="E553">
        <f t="shared" si="50"/>
        <v>-252.81976115290422</v>
      </c>
      <c r="G553">
        <f t="shared" si="51"/>
        <v>-354.60173274909425</v>
      </c>
      <c r="H553">
        <f t="shared" si="52"/>
        <v>556.53050810390346</v>
      </c>
      <c r="I553">
        <f t="shared" si="53"/>
        <v>-201.92877535480915</v>
      </c>
    </row>
    <row r="554" spans="2:9" x14ac:dyDescent="0.25">
      <c r="B554">
        <v>550</v>
      </c>
      <c r="C554">
        <f t="shared" si="48"/>
        <v>-56.490920598859759</v>
      </c>
      <c r="D554">
        <f t="shared" si="49"/>
        <v>305.69915527688676</v>
      </c>
      <c r="E554">
        <f t="shared" si="50"/>
        <v>-249.20823467802686</v>
      </c>
      <c r="G554">
        <f t="shared" si="51"/>
        <v>-362.19007587574652</v>
      </c>
      <c r="H554">
        <f t="shared" si="52"/>
        <v>554.90738995491358</v>
      </c>
      <c r="I554">
        <f t="shared" si="53"/>
        <v>-192.7173140791671</v>
      </c>
    </row>
    <row r="555" spans="2:9" x14ac:dyDescent="0.25">
      <c r="B555">
        <v>551</v>
      </c>
      <c r="C555">
        <f t="shared" si="48"/>
        <v>-62.073647717970765</v>
      </c>
      <c r="D555">
        <f t="shared" si="49"/>
        <v>307.59444467870276</v>
      </c>
      <c r="E555">
        <f t="shared" si="50"/>
        <v>-245.52079696073213</v>
      </c>
      <c r="G555">
        <f t="shared" si="51"/>
        <v>-369.6680923966735</v>
      </c>
      <c r="H555">
        <f t="shared" si="52"/>
        <v>553.11524163943488</v>
      </c>
      <c r="I555">
        <f t="shared" si="53"/>
        <v>-183.44714924276136</v>
      </c>
    </row>
    <row r="556" spans="2:9" x14ac:dyDescent="0.25">
      <c r="B556">
        <v>552</v>
      </c>
      <c r="C556">
        <f t="shared" si="48"/>
        <v>-67.637466602665398</v>
      </c>
      <c r="D556">
        <f t="shared" si="49"/>
        <v>309.39603783293541</v>
      </c>
      <c r="E556">
        <f t="shared" si="50"/>
        <v>-241.75857123026981</v>
      </c>
      <c r="G556">
        <f t="shared" si="51"/>
        <v>-377.03350443560078</v>
      </c>
      <c r="H556">
        <f t="shared" si="52"/>
        <v>551.15460906320527</v>
      </c>
      <c r="I556">
        <f t="shared" si="53"/>
        <v>-174.12110462760441</v>
      </c>
    </row>
    <row r="557" spans="2:9" x14ac:dyDescent="0.25">
      <c r="B557">
        <v>553</v>
      </c>
      <c r="C557">
        <f t="shared" si="48"/>
        <v>-73.180682459814548</v>
      </c>
      <c r="D557">
        <f t="shared" si="49"/>
        <v>311.10338595685732</v>
      </c>
      <c r="E557">
        <f t="shared" si="50"/>
        <v>-237.9227034970427</v>
      </c>
      <c r="G557">
        <f t="shared" si="51"/>
        <v>-384.28406841667186</v>
      </c>
      <c r="H557">
        <f t="shared" si="52"/>
        <v>549.0260894539</v>
      </c>
      <c r="I557">
        <f t="shared" si="53"/>
        <v>-164.74202103722814</v>
      </c>
    </row>
    <row r="558" spans="2:9" x14ac:dyDescent="0.25">
      <c r="B558">
        <v>554</v>
      </c>
      <c r="C558">
        <f t="shared" si="48"/>
        <v>-78.701606772169271</v>
      </c>
      <c r="D558">
        <f t="shared" si="49"/>
        <v>312.71596897569077</v>
      </c>
      <c r="E558">
        <f t="shared" si="50"/>
        <v>-234.01436220352161</v>
      </c>
      <c r="G558">
        <f t="shared" si="51"/>
        <v>-391.41757574786004</v>
      </c>
      <c r="H558">
        <f t="shared" si="52"/>
        <v>546.73033117921238</v>
      </c>
      <c r="I558">
        <f t="shared" si="53"/>
        <v>-155.31275543135234</v>
      </c>
    </row>
    <row r="559" spans="2:9" x14ac:dyDescent="0.25">
      <c r="B559">
        <v>555</v>
      </c>
      <c r="C559">
        <f t="shared" si="48"/>
        <v>-84.19855781270104</v>
      </c>
      <c r="D559">
        <f t="shared" si="49"/>
        <v>314.2332956810265</v>
      </c>
      <c r="E559">
        <f t="shared" si="50"/>
        <v>-230.03473786832529</v>
      </c>
      <c r="G559">
        <f t="shared" si="51"/>
        <v>-398.43185349372754</v>
      </c>
      <c r="H559">
        <f t="shared" si="52"/>
        <v>544.2680335493518</v>
      </c>
      <c r="I559">
        <f t="shared" si="53"/>
        <v>-145.83618005562425</v>
      </c>
    </row>
    <row r="560" spans="2:9" x14ac:dyDescent="0.25">
      <c r="B560">
        <v>556</v>
      </c>
      <c r="C560">
        <f t="shared" si="48"/>
        <v>-89.669861156873864</v>
      </c>
      <c r="D560">
        <f t="shared" si="49"/>
        <v>315.65490388045146</v>
      </c>
      <c r="E560">
        <f t="shared" si="50"/>
        <v>-225.98504272357772</v>
      </c>
      <c r="G560">
        <f t="shared" si="51"/>
        <v>-405.32476503732534</v>
      </c>
      <c r="H560">
        <f t="shared" si="52"/>
        <v>541.63994660402921</v>
      </c>
      <c r="I560">
        <f t="shared" si="53"/>
        <v>-136.31518156670387</v>
      </c>
    </row>
    <row r="561" spans="2:9" x14ac:dyDescent="0.25">
      <c r="B561">
        <v>557</v>
      </c>
      <c r="C561">
        <f t="shared" si="48"/>
        <v>-95.11385019268684</v>
      </c>
      <c r="D561">
        <f t="shared" si="49"/>
        <v>316.98036053833675</v>
      </c>
      <c r="E561">
        <f t="shared" si="50"/>
        <v>-221.86651034565008</v>
      </c>
      <c r="G561">
        <f t="shared" si="51"/>
        <v>-412.09421073102362</v>
      </c>
      <c r="H561">
        <f t="shared" si="52"/>
        <v>538.84687088398687</v>
      </c>
      <c r="I561">
        <f t="shared" si="53"/>
        <v>-126.75266015296324</v>
      </c>
    </row>
    <row r="562" spans="2:9" x14ac:dyDescent="0.25">
      <c r="B562">
        <v>558</v>
      </c>
      <c r="C562">
        <f t="shared" si="48"/>
        <v>-100.52886662834204</v>
      </c>
      <c r="D562">
        <f t="shared" si="49"/>
        <v>318.20926190774446</v>
      </c>
      <c r="E562">
        <f t="shared" si="50"/>
        <v>-217.68039527940223</v>
      </c>
      <c r="G562">
        <f t="shared" si="51"/>
        <v>-418.73812853608649</v>
      </c>
      <c r="H562">
        <f t="shared" si="52"/>
        <v>535.88965718714667</v>
      </c>
      <c r="I562">
        <f t="shared" si="53"/>
        <v>-117.15152865106019</v>
      </c>
    </row>
    <row r="563" spans="2:9" x14ac:dyDescent="0.25">
      <c r="B563">
        <v>559</v>
      </c>
      <c r="C563">
        <f t="shared" si="48"/>
        <v>-105.9132609973778</v>
      </c>
      <c r="D563">
        <f t="shared" si="49"/>
        <v>319.34123365341264</v>
      </c>
      <c r="E563">
        <f t="shared" si="50"/>
        <v>-213.42797265603494</v>
      </c>
      <c r="G563">
        <f t="shared" si="51"/>
        <v>-425.25449465079043</v>
      </c>
      <c r="H563">
        <f t="shared" si="52"/>
        <v>532.76920630944755</v>
      </c>
      <c r="I563">
        <f t="shared" si="53"/>
        <v>-107.51471165865713</v>
      </c>
    </row>
    <row r="564" spans="2:9" x14ac:dyDescent="0.25">
      <c r="B564">
        <v>560</v>
      </c>
      <c r="C564">
        <f t="shared" si="48"/>
        <v>-111.26539316110841</v>
      </c>
      <c r="D564">
        <f t="shared" si="49"/>
        <v>320.37593096578195</v>
      </c>
      <c r="E564">
        <f t="shared" si="50"/>
        <v>-209.11053780467341</v>
      </c>
      <c r="G564">
        <f t="shared" si="51"/>
        <v>-431.64132412689037</v>
      </c>
      <c r="H564">
        <f t="shared" si="52"/>
        <v>529.4864687704553</v>
      </c>
      <c r="I564">
        <f t="shared" si="53"/>
        <v>-97.845144643565007</v>
      </c>
    </row>
    <row r="565" spans="2:9" x14ac:dyDescent="0.25">
      <c r="B565">
        <v>561</v>
      </c>
      <c r="C565">
        <f t="shared" si="48"/>
        <v>-116.58363280823063</v>
      </c>
      <c r="D565">
        <f t="shared" si="49"/>
        <v>321.31303866602781</v>
      </c>
      <c r="E565">
        <f t="shared" si="50"/>
        <v>-204.72940585779733</v>
      </c>
      <c r="G565">
        <f t="shared" si="51"/>
        <v>-437.89667147425843</v>
      </c>
      <c r="H565">
        <f t="shared" si="52"/>
        <v>526.04244452382511</v>
      </c>
      <c r="I565">
        <f t="shared" si="53"/>
        <v>-88.145773049566699</v>
      </c>
    </row>
    <row r="566" spans="2:9" x14ac:dyDescent="0.25">
      <c r="B566">
        <v>562</v>
      </c>
      <c r="C566">
        <f t="shared" si="48"/>
        <v>-121.86635995142842</v>
      </c>
      <c r="D566">
        <f t="shared" si="49"/>
        <v>322.15227130206671</v>
      </c>
      <c r="E566">
        <f t="shared" si="50"/>
        <v>-200.28591135063846</v>
      </c>
      <c r="G566">
        <f t="shared" si="51"/>
        <v>-444.01863125349513</v>
      </c>
      <c r="H566">
        <f t="shared" si="52"/>
        <v>522.43818265270511</v>
      </c>
      <c r="I566">
        <f t="shared" si="53"/>
        <v>-78.419551399210036</v>
      </c>
    </row>
    <row r="567" spans="2:9" x14ac:dyDescent="0.25">
      <c r="B567">
        <v>563</v>
      </c>
      <c r="C567">
        <f t="shared" si="48"/>
        <v>-127.11196542083857</v>
      </c>
      <c r="D567">
        <f t="shared" si="49"/>
        <v>322.89337323550791</v>
      </c>
      <c r="E567">
        <f t="shared" si="50"/>
        <v>-195.78140781466917</v>
      </c>
      <c r="G567">
        <f t="shared" si="51"/>
        <v>-450.00533865634645</v>
      </c>
      <c r="H567">
        <f t="shared" si="52"/>
        <v>518.6747810501771</v>
      </c>
      <c r="I567">
        <f t="shared" si="53"/>
        <v>-68.669442393830593</v>
      </c>
    </row>
    <row r="568" spans="2:9" x14ac:dyDescent="0.25">
      <c r="B568">
        <v>564</v>
      </c>
      <c r="C568">
        <f t="shared" si="48"/>
        <v>-132.31885135422078</v>
      </c>
      <c r="D568">
        <f t="shared" si="49"/>
        <v>323.53611871952313</v>
      </c>
      <c r="E568">
        <f t="shared" si="50"/>
        <v>-191.21726736530252</v>
      </c>
      <c r="G568">
        <f t="shared" si="51"/>
        <v>-455.85497007374391</v>
      </c>
      <c r="H568">
        <f t="shared" si="52"/>
        <v>514.75338608482571</v>
      </c>
      <c r="I568">
        <f t="shared" si="53"/>
        <v>-58.898416011081736</v>
      </c>
    </row>
    <row r="569" spans="2:9" x14ac:dyDescent="0.25">
      <c r="B569">
        <v>565</v>
      </c>
      <c r="C569">
        <f t="shared" si="48"/>
        <v>-137.48543168367848</v>
      </c>
      <c r="D569">
        <f t="shared" si="49"/>
        <v>324.08031196761169</v>
      </c>
      <c r="E569">
        <f t="shared" si="50"/>
        <v>-186.59488028393309</v>
      </c>
      <c r="G569">
        <f t="shared" si="51"/>
        <v>-461.56574365129018</v>
      </c>
      <c r="H569">
        <f t="shared" si="52"/>
        <v>510.67519225154479</v>
      </c>
      <c r="I569">
        <f t="shared" si="53"/>
        <v>-49.109448600254609</v>
      </c>
    </row>
    <row r="570" spans="2:9" x14ac:dyDescent="0.25">
      <c r="B570">
        <v>566</v>
      </c>
      <c r="C570">
        <f t="shared" si="48"/>
        <v>-142.61013261879458</v>
      </c>
      <c r="D570">
        <f t="shared" si="49"/>
        <v>324.52578721323846</v>
      </c>
      <c r="E570">
        <f t="shared" si="50"/>
        <v>-181.91565459444374</v>
      </c>
      <c r="G570">
        <f t="shared" si="51"/>
        <v>-467.13591983203304</v>
      </c>
      <c r="H570">
        <f t="shared" si="52"/>
        <v>506.44144180768217</v>
      </c>
      <c r="I570">
        <f t="shared" si="53"/>
        <v>-39.305521975649157</v>
      </c>
    </row>
    <row r="571" spans="2:9" x14ac:dyDescent="0.25">
      <c r="B571">
        <v>567</v>
      </c>
      <c r="C571">
        <f t="shared" si="48"/>
        <v>-147.69139312601962</v>
      </c>
      <c r="D571">
        <f t="shared" si="49"/>
        <v>324.8724087603282</v>
      </c>
      <c r="E571">
        <f t="shared" si="50"/>
        <v>-177.18101563430864</v>
      </c>
      <c r="G571">
        <f t="shared" si="51"/>
        <v>-472.56380188634785</v>
      </c>
      <c r="H571">
        <f t="shared" si="52"/>
        <v>502.05342439463686</v>
      </c>
      <c r="I571">
        <f t="shared" si="53"/>
        <v>-29.489622508289017</v>
      </c>
    </row>
    <row r="572" spans="2:9" x14ac:dyDescent="0.25">
      <c r="B572">
        <v>568</v>
      </c>
      <c r="C572">
        <f t="shared" si="48"/>
        <v>-152.72766540417931</v>
      </c>
      <c r="D572">
        <f t="shared" si="49"/>
        <v>325.12007102459978</v>
      </c>
      <c r="E572">
        <f t="shared" si="50"/>
        <v>-172.39240562042031</v>
      </c>
      <c r="G572">
        <f t="shared" si="51"/>
        <v>-477.84773642877906</v>
      </c>
      <c r="H572">
        <f t="shared" si="52"/>
        <v>497.51247664502012</v>
      </c>
      <c r="I572">
        <f t="shared" si="53"/>
        <v>-19.664740216241</v>
      </c>
    </row>
    <row r="573" spans="2:9" x14ac:dyDescent="0.25">
      <c r="B573">
        <v>569</v>
      </c>
      <c r="C573">
        <f t="shared" si="48"/>
        <v>-157.71741535595126</v>
      </c>
      <c r="D573">
        <f t="shared" si="49"/>
        <v>325.26869856572841</v>
      </c>
      <c r="E573">
        <f t="shared" si="50"/>
        <v>-167.55128320977727</v>
      </c>
      <c r="G573">
        <f t="shared" si="51"/>
        <v>-482.9861139216797</v>
      </c>
      <c r="H573">
        <f t="shared" si="52"/>
        <v>492.81998177550565</v>
      </c>
      <c r="I573">
        <f t="shared" si="53"/>
        <v>-9.8338678538260069</v>
      </c>
    </row>
    <row r="574" spans="2:9" x14ac:dyDescent="0.25">
      <c r="B574">
        <v>570</v>
      </c>
      <c r="C574">
        <f t="shared" si="48"/>
        <v>-162.65912305516238</v>
      </c>
      <c r="D574">
        <f t="shared" si="49"/>
        <v>325.31824611032533</v>
      </c>
      <c r="E574">
        <f t="shared" si="50"/>
        <v>-162.65912305516281</v>
      </c>
      <c r="G574">
        <f t="shared" si="51"/>
        <v>-487.97736916548774</v>
      </c>
      <c r="H574">
        <f t="shared" si="52"/>
        <v>487.97736916548814</v>
      </c>
      <c r="I574">
        <f t="shared" si="53"/>
        <v>-4.2632564145606011E-13</v>
      </c>
    </row>
    <row r="575" spans="2:9" x14ac:dyDescent="0.25">
      <c r="B575">
        <v>571</v>
      </c>
      <c r="C575">
        <f t="shared" si="48"/>
        <v>-167.5512832097771</v>
      </c>
      <c r="D575">
        <f t="shared" si="49"/>
        <v>325.26869856572841</v>
      </c>
      <c r="E575">
        <f t="shared" si="50"/>
        <v>-157.71741535595118</v>
      </c>
      <c r="G575">
        <f t="shared" si="51"/>
        <v>-492.81998177550554</v>
      </c>
      <c r="H575">
        <f t="shared" si="52"/>
        <v>482.98611392167959</v>
      </c>
      <c r="I575">
        <f t="shared" si="53"/>
        <v>9.8338678538259217</v>
      </c>
    </row>
    <row r="576" spans="2:9" x14ac:dyDescent="0.25">
      <c r="B576">
        <v>572</v>
      </c>
      <c r="C576">
        <f t="shared" si="48"/>
        <v>-172.39240562042042</v>
      </c>
      <c r="D576">
        <f t="shared" si="49"/>
        <v>325.12007102459978</v>
      </c>
      <c r="E576">
        <f t="shared" si="50"/>
        <v>-152.72766540417948</v>
      </c>
      <c r="G576">
        <f t="shared" si="51"/>
        <v>-497.51247664502023</v>
      </c>
      <c r="H576">
        <f t="shared" si="52"/>
        <v>477.84773642877929</v>
      </c>
      <c r="I576">
        <f t="shared" si="53"/>
        <v>19.664740216240943</v>
      </c>
    </row>
    <row r="577" spans="2:9" x14ac:dyDescent="0.25">
      <c r="B577">
        <v>573</v>
      </c>
      <c r="C577">
        <f t="shared" si="48"/>
        <v>-177.18101563430849</v>
      </c>
      <c r="D577">
        <f t="shared" si="49"/>
        <v>324.87240876032814</v>
      </c>
      <c r="E577">
        <f t="shared" si="50"/>
        <v>-147.69139312601953</v>
      </c>
      <c r="G577">
        <f t="shared" si="51"/>
        <v>-502.05342439463664</v>
      </c>
      <c r="H577">
        <f t="shared" si="52"/>
        <v>472.56380188634768</v>
      </c>
      <c r="I577">
        <f t="shared" si="53"/>
        <v>29.48962250828896</v>
      </c>
    </row>
    <row r="578" spans="2:9" x14ac:dyDescent="0.25">
      <c r="B578">
        <v>574</v>
      </c>
      <c r="C578">
        <f t="shared" si="48"/>
        <v>-181.91565459444379</v>
      </c>
      <c r="D578">
        <f t="shared" si="49"/>
        <v>324.52578721323846</v>
      </c>
      <c r="E578">
        <f t="shared" si="50"/>
        <v>-142.61013261879475</v>
      </c>
      <c r="G578">
        <f t="shared" si="51"/>
        <v>-506.44144180768228</v>
      </c>
      <c r="H578">
        <f t="shared" si="52"/>
        <v>467.13591983203321</v>
      </c>
      <c r="I578">
        <f t="shared" si="53"/>
        <v>39.305521975649043</v>
      </c>
    </row>
    <row r="579" spans="2:9" x14ac:dyDescent="0.25">
      <c r="B579">
        <v>575</v>
      </c>
      <c r="C579">
        <f t="shared" si="48"/>
        <v>-186.59488028393318</v>
      </c>
      <c r="D579">
        <f t="shared" si="49"/>
        <v>324.08031196761169</v>
      </c>
      <c r="E579">
        <f t="shared" si="50"/>
        <v>-137.48543168367868</v>
      </c>
      <c r="G579">
        <f t="shared" si="51"/>
        <v>-510.6751922515449</v>
      </c>
      <c r="H579">
        <f t="shared" si="52"/>
        <v>461.5657436512904</v>
      </c>
      <c r="I579">
        <f t="shared" si="53"/>
        <v>49.109448600254495</v>
      </c>
    </row>
    <row r="580" spans="2:9" x14ac:dyDescent="0.25">
      <c r="B580">
        <v>576</v>
      </c>
      <c r="C580">
        <f t="shared" si="48"/>
        <v>-191.21726736530235</v>
      </c>
      <c r="D580">
        <f t="shared" si="49"/>
        <v>323.53611871952313</v>
      </c>
      <c r="E580">
        <f t="shared" si="50"/>
        <v>-132.3188513542207</v>
      </c>
      <c r="G580">
        <f t="shared" si="51"/>
        <v>-514.75338608482548</v>
      </c>
      <c r="H580">
        <f t="shared" si="52"/>
        <v>455.85497007374386</v>
      </c>
      <c r="I580">
        <f t="shared" si="53"/>
        <v>58.89841601108165</v>
      </c>
    </row>
    <row r="581" spans="2:9" x14ac:dyDescent="0.25">
      <c r="B581">
        <v>577</v>
      </c>
      <c r="C581">
        <f t="shared" ref="C581:C604" si="54">$C$1*SIN(RADIANS(B581))</f>
        <v>-195.78140781466925</v>
      </c>
      <c r="D581">
        <f t="shared" ref="D581:D604" si="55">$C$1*SIN(RADIANS(B581-120))</f>
        <v>322.89337323550785</v>
      </c>
      <c r="E581">
        <f t="shared" ref="E581:E604" si="56">$C$1*SIN(RADIANS(B581-240))</f>
        <v>-127.11196542083876</v>
      </c>
      <c r="G581">
        <f t="shared" ref="G581:G604" si="57">C581-D581</f>
        <v>-518.6747810501771</v>
      </c>
      <c r="H581">
        <f t="shared" ref="H581:H604" si="58">D581-E581</f>
        <v>450.00533865634662</v>
      </c>
      <c r="I581">
        <f t="shared" ref="I581:I604" si="59">E581-C581</f>
        <v>68.669442393830494</v>
      </c>
    </row>
    <row r="582" spans="2:9" x14ac:dyDescent="0.25">
      <c r="B582">
        <v>578</v>
      </c>
      <c r="C582">
        <f t="shared" si="54"/>
        <v>-200.28591135063829</v>
      </c>
      <c r="D582">
        <f t="shared" si="55"/>
        <v>322.15227130206677</v>
      </c>
      <c r="E582">
        <f t="shared" si="56"/>
        <v>-121.86635995142835</v>
      </c>
      <c r="G582">
        <f t="shared" si="57"/>
        <v>-522.43818265270511</v>
      </c>
      <c r="H582">
        <f t="shared" si="58"/>
        <v>444.01863125349513</v>
      </c>
      <c r="I582">
        <f t="shared" si="59"/>
        <v>78.419551399209936</v>
      </c>
    </row>
    <row r="583" spans="2:9" x14ac:dyDescent="0.25">
      <c r="B583">
        <v>579</v>
      </c>
      <c r="C583">
        <f t="shared" si="54"/>
        <v>-204.72940585779719</v>
      </c>
      <c r="D583">
        <f t="shared" si="55"/>
        <v>321.31303866602781</v>
      </c>
      <c r="E583">
        <f t="shared" si="56"/>
        <v>-116.5836328082308</v>
      </c>
      <c r="G583">
        <f t="shared" si="57"/>
        <v>-526.042444523825</v>
      </c>
      <c r="H583">
        <f t="shared" si="58"/>
        <v>437.8966714742586</v>
      </c>
      <c r="I583">
        <f t="shared" si="59"/>
        <v>88.145773049566387</v>
      </c>
    </row>
    <row r="584" spans="2:9" x14ac:dyDescent="0.25">
      <c r="B584">
        <v>580</v>
      </c>
      <c r="C584">
        <f t="shared" si="54"/>
        <v>-209.1105378046735</v>
      </c>
      <c r="D584">
        <f t="shared" si="55"/>
        <v>320.375930965782</v>
      </c>
      <c r="E584">
        <f t="shared" si="56"/>
        <v>-111.26539316110861</v>
      </c>
      <c r="G584">
        <f t="shared" si="57"/>
        <v>-529.48646877045553</v>
      </c>
      <c r="H584">
        <f t="shared" si="58"/>
        <v>431.64132412689059</v>
      </c>
      <c r="I584">
        <f t="shared" si="59"/>
        <v>97.845144643564893</v>
      </c>
    </row>
    <row r="585" spans="2:9" x14ac:dyDescent="0.25">
      <c r="B585">
        <v>581</v>
      </c>
      <c r="C585">
        <f t="shared" si="54"/>
        <v>-213.4279726560348</v>
      </c>
      <c r="D585">
        <f t="shared" si="55"/>
        <v>319.34123365341259</v>
      </c>
      <c r="E585">
        <f t="shared" si="56"/>
        <v>-105.91326099737772</v>
      </c>
      <c r="G585">
        <f t="shared" si="57"/>
        <v>-532.76920630944733</v>
      </c>
      <c r="H585">
        <f t="shared" si="58"/>
        <v>425.25449465079032</v>
      </c>
      <c r="I585">
        <f t="shared" si="59"/>
        <v>107.51471165865708</v>
      </c>
    </row>
    <row r="586" spans="2:9" x14ac:dyDescent="0.25">
      <c r="B586">
        <v>582</v>
      </c>
      <c r="C586">
        <f t="shared" si="54"/>
        <v>-217.68039527940229</v>
      </c>
      <c r="D586">
        <f t="shared" si="55"/>
        <v>318.20926190774446</v>
      </c>
      <c r="E586">
        <f t="shared" si="56"/>
        <v>-100.52886662834223</v>
      </c>
      <c r="G586">
        <f t="shared" si="57"/>
        <v>-535.88965718714678</v>
      </c>
      <c r="H586">
        <f t="shared" si="58"/>
        <v>418.73812853608672</v>
      </c>
      <c r="I586">
        <f t="shared" si="59"/>
        <v>117.15152865106006</v>
      </c>
    </row>
    <row r="587" spans="2:9" x14ac:dyDescent="0.25">
      <c r="B587">
        <v>583</v>
      </c>
      <c r="C587">
        <f t="shared" si="54"/>
        <v>-221.86651034564994</v>
      </c>
      <c r="D587">
        <f t="shared" si="55"/>
        <v>316.98036053833681</v>
      </c>
      <c r="E587">
        <f t="shared" si="56"/>
        <v>-95.113850192686769</v>
      </c>
      <c r="G587">
        <f t="shared" si="57"/>
        <v>-538.84687088398675</v>
      </c>
      <c r="H587">
        <f t="shared" si="58"/>
        <v>412.09421073102357</v>
      </c>
      <c r="I587">
        <f t="shared" si="59"/>
        <v>126.75266015296317</v>
      </c>
    </row>
    <row r="588" spans="2:9" x14ac:dyDescent="0.25">
      <c r="B588">
        <v>584</v>
      </c>
      <c r="C588">
        <f t="shared" si="54"/>
        <v>-225.98504272357758</v>
      </c>
      <c r="D588">
        <f t="shared" si="55"/>
        <v>315.65490388045146</v>
      </c>
      <c r="E588">
        <f t="shared" si="56"/>
        <v>-89.669861156873779</v>
      </c>
      <c r="G588">
        <f t="shared" si="57"/>
        <v>-541.63994660402909</v>
      </c>
      <c r="H588">
        <f t="shared" si="58"/>
        <v>405.32476503732522</v>
      </c>
      <c r="I588">
        <f t="shared" si="59"/>
        <v>136.31518156670381</v>
      </c>
    </row>
    <row r="589" spans="2:9" x14ac:dyDescent="0.25">
      <c r="B589">
        <v>585</v>
      </c>
      <c r="C589">
        <f t="shared" si="54"/>
        <v>-230.03473786832535</v>
      </c>
      <c r="D589">
        <f t="shared" si="55"/>
        <v>314.2332956810265</v>
      </c>
      <c r="E589">
        <f t="shared" si="56"/>
        <v>-84.19855781270121</v>
      </c>
      <c r="G589">
        <f t="shared" si="57"/>
        <v>-544.26803354935191</v>
      </c>
      <c r="H589">
        <f t="shared" si="58"/>
        <v>398.43185349372771</v>
      </c>
      <c r="I589">
        <f t="shared" si="59"/>
        <v>145.83618005562414</v>
      </c>
    </row>
    <row r="590" spans="2:9" x14ac:dyDescent="0.25">
      <c r="B590">
        <v>586</v>
      </c>
      <c r="C590">
        <f t="shared" si="54"/>
        <v>-234.01436220352147</v>
      </c>
      <c r="D590">
        <f t="shared" si="55"/>
        <v>312.71596897569077</v>
      </c>
      <c r="E590">
        <f t="shared" si="56"/>
        <v>-78.701606772169185</v>
      </c>
      <c r="G590">
        <f t="shared" si="57"/>
        <v>-546.73033117921227</v>
      </c>
      <c r="H590">
        <f t="shared" si="58"/>
        <v>391.41757574785993</v>
      </c>
      <c r="I590">
        <f t="shared" si="59"/>
        <v>155.31275543135229</v>
      </c>
    </row>
    <row r="591" spans="2:9" x14ac:dyDescent="0.25">
      <c r="B591">
        <v>587</v>
      </c>
      <c r="C591">
        <f t="shared" si="54"/>
        <v>-237.92270349704276</v>
      </c>
      <c r="D591">
        <f t="shared" si="55"/>
        <v>311.10338595685749</v>
      </c>
      <c r="E591">
        <f t="shared" si="56"/>
        <v>-73.180682459814747</v>
      </c>
      <c r="G591">
        <f t="shared" si="57"/>
        <v>-549.02608945390023</v>
      </c>
      <c r="H591">
        <f t="shared" si="58"/>
        <v>384.28406841667226</v>
      </c>
      <c r="I591">
        <f t="shared" si="59"/>
        <v>164.74202103722803</v>
      </c>
    </row>
    <row r="592" spans="2:9" x14ac:dyDescent="0.25">
      <c r="B592">
        <v>588</v>
      </c>
      <c r="C592">
        <f t="shared" si="54"/>
        <v>-241.7585712302695</v>
      </c>
      <c r="D592">
        <f t="shared" si="55"/>
        <v>309.39603783293541</v>
      </c>
      <c r="E592">
        <f t="shared" si="56"/>
        <v>-67.637466602665867</v>
      </c>
      <c r="G592">
        <f t="shared" si="57"/>
        <v>-551.15460906320493</v>
      </c>
      <c r="H592">
        <f t="shared" si="58"/>
        <v>377.03350443560129</v>
      </c>
      <c r="I592">
        <f t="shared" si="59"/>
        <v>174.12110462760364</v>
      </c>
    </row>
    <row r="593" spans="2:9" x14ac:dyDescent="0.25">
      <c r="B593">
        <v>589</v>
      </c>
      <c r="C593">
        <f t="shared" si="54"/>
        <v>-245.52079696073199</v>
      </c>
      <c r="D593">
        <f t="shared" si="55"/>
        <v>307.59444467870276</v>
      </c>
      <c r="E593">
        <f t="shared" si="56"/>
        <v>-62.073647717970687</v>
      </c>
      <c r="G593">
        <f t="shared" si="57"/>
        <v>-553.11524163943477</v>
      </c>
      <c r="H593">
        <f t="shared" si="58"/>
        <v>369.66809239667344</v>
      </c>
      <c r="I593">
        <f t="shared" si="59"/>
        <v>183.4471492427613</v>
      </c>
    </row>
    <row r="594" spans="2:9" x14ac:dyDescent="0.25">
      <c r="B594">
        <v>590</v>
      </c>
      <c r="C594">
        <f t="shared" si="54"/>
        <v>-249.20823467802688</v>
      </c>
      <c r="D594">
        <f t="shared" si="55"/>
        <v>305.69915527688687</v>
      </c>
      <c r="E594">
        <f t="shared" si="56"/>
        <v>-56.490920598859958</v>
      </c>
      <c r="G594">
        <f t="shared" si="57"/>
        <v>-554.9073899549137</v>
      </c>
      <c r="H594">
        <f t="shared" si="58"/>
        <v>362.19007587574686</v>
      </c>
      <c r="I594">
        <f t="shared" si="59"/>
        <v>192.71731407916693</v>
      </c>
    </row>
    <row r="595" spans="2:9" x14ac:dyDescent="0.25">
      <c r="B595">
        <v>591</v>
      </c>
      <c r="C595">
        <f t="shared" si="54"/>
        <v>-252.81976115290411</v>
      </c>
      <c r="D595">
        <f t="shared" si="55"/>
        <v>303.71074695099918</v>
      </c>
      <c r="E595">
        <f t="shared" si="56"/>
        <v>-50.890985798094988</v>
      </c>
      <c r="G595">
        <f t="shared" si="57"/>
        <v>-556.53050810390323</v>
      </c>
      <c r="H595">
        <f t="shared" si="58"/>
        <v>354.60173274909414</v>
      </c>
      <c r="I595">
        <f t="shared" si="59"/>
        <v>201.92877535480912</v>
      </c>
    </row>
    <row r="596" spans="2:9" x14ac:dyDescent="0.25">
      <c r="B596">
        <v>592</v>
      </c>
      <c r="C596">
        <f t="shared" si="54"/>
        <v>-256.35427627941448</v>
      </c>
      <c r="D596">
        <f t="shared" si="55"/>
        <v>301.62982538947819</v>
      </c>
      <c r="E596">
        <f t="shared" si="56"/>
        <v>-45.275549110063871</v>
      </c>
      <c r="G596">
        <f t="shared" si="57"/>
        <v>-557.98410166889266</v>
      </c>
      <c r="H596">
        <f t="shared" si="58"/>
        <v>346.90537449954206</v>
      </c>
      <c r="I596">
        <f t="shared" si="59"/>
        <v>211.0787271693506</v>
      </c>
    </row>
    <row r="597" spans="2:9" x14ac:dyDescent="0.25">
      <c r="B597">
        <v>593</v>
      </c>
      <c r="C597">
        <f t="shared" si="54"/>
        <v>-259.81070341001055</v>
      </c>
      <c r="D597">
        <f t="shared" si="55"/>
        <v>299.45702446118997</v>
      </c>
      <c r="E597">
        <f t="shared" si="56"/>
        <v>-39.646321051179441</v>
      </c>
      <c r="G597">
        <f t="shared" si="57"/>
        <v>-559.26772787120058</v>
      </c>
      <c r="H597">
        <f t="shared" si="58"/>
        <v>339.1033455123694</v>
      </c>
      <c r="I597">
        <f t="shared" si="59"/>
        <v>220.16438235883112</v>
      </c>
    </row>
    <row r="598" spans="2:9" x14ac:dyDescent="0.25">
      <c r="B598">
        <v>594</v>
      </c>
      <c r="C598">
        <f t="shared" si="54"/>
        <v>-263.18798968350478</v>
      </c>
      <c r="D598">
        <f t="shared" si="55"/>
        <v>297.1930060223454</v>
      </c>
      <c r="E598">
        <f t="shared" si="56"/>
        <v>-34.005016338840576</v>
      </c>
      <c r="G598">
        <f t="shared" si="57"/>
        <v>-560.38099570585018</v>
      </c>
      <c r="H598">
        <f t="shared" si="58"/>
        <v>331.19802236118596</v>
      </c>
      <c r="I598">
        <f t="shared" si="59"/>
        <v>229.18297334466422</v>
      </c>
    </row>
    <row r="599" spans="2:9" x14ac:dyDescent="0.25">
      <c r="B599">
        <v>595</v>
      </c>
      <c r="C599">
        <f t="shared" si="54"/>
        <v>-266.48510634578241</v>
      </c>
      <c r="D599">
        <f t="shared" si="55"/>
        <v>294.8384597148933</v>
      </c>
      <c r="E599">
        <f t="shared" si="56"/>
        <v>-28.353353369110913</v>
      </c>
      <c r="G599">
        <f t="shared" si="57"/>
        <v>-561.32356606067572</v>
      </c>
      <c r="H599">
        <f t="shared" si="58"/>
        <v>323.1918130840042</v>
      </c>
      <c r="I599">
        <f t="shared" si="59"/>
        <v>238.13175297667149</v>
      </c>
    </row>
    <row r="600" spans="2:9" x14ac:dyDescent="0.25">
      <c r="B600">
        <v>596</v>
      </c>
      <c r="C600">
        <f t="shared" si="54"/>
        <v>-269.7010490631676</v>
      </c>
      <c r="D600">
        <f t="shared" si="55"/>
        <v>292.39410275644758</v>
      </c>
      <c r="E600">
        <f t="shared" si="56"/>
        <v>-22.693053693279911</v>
      </c>
      <c r="G600">
        <f t="shared" si="57"/>
        <v>-562.09515181961524</v>
      </c>
      <c r="H600">
        <f t="shared" si="58"/>
        <v>315.0871564497275</v>
      </c>
      <c r="I600">
        <f t="shared" si="59"/>
        <v>247.00799536988768</v>
      </c>
    </row>
    <row r="601" spans="2:9" x14ac:dyDescent="0.25">
      <c r="B601">
        <v>597</v>
      </c>
      <c r="C601">
        <f t="shared" si="54"/>
        <v>-272.83483822835575</v>
      </c>
      <c r="D601">
        <f t="shared" si="55"/>
        <v>289.86067972181689</v>
      </c>
      <c r="E601">
        <f t="shared" si="56"/>
        <v>-17.025841493461392</v>
      </c>
      <c r="G601">
        <f t="shared" si="57"/>
        <v>-562.69551795017264</v>
      </c>
      <c r="H601">
        <f t="shared" si="58"/>
        <v>306.88652121527826</v>
      </c>
      <c r="I601">
        <f t="shared" si="59"/>
        <v>255.80899673489435</v>
      </c>
    </row>
    <row r="602" spans="2:9" x14ac:dyDescent="0.25">
      <c r="B602">
        <v>598</v>
      </c>
      <c r="C602">
        <f t="shared" si="54"/>
        <v>-275.88551925880915</v>
      </c>
      <c r="D602">
        <f t="shared" si="55"/>
        <v>287.23896231619983</v>
      </c>
      <c r="E602">
        <f t="shared" si="56"/>
        <v>-11.353443057390651</v>
      </c>
      <c r="G602">
        <f t="shared" si="57"/>
        <v>-563.12448157500899</v>
      </c>
      <c r="H602">
        <f t="shared" si="58"/>
        <v>298.59240537359051</v>
      </c>
      <c r="I602">
        <f t="shared" si="59"/>
        <v>264.53207620141848</v>
      </c>
    </row>
    <row r="603" spans="2:9" x14ac:dyDescent="0.25">
      <c r="B603">
        <v>599</v>
      </c>
      <c r="C603">
        <f t="shared" si="54"/>
        <v>-278.85216288753293</v>
      </c>
      <c r="D603">
        <f t="shared" si="55"/>
        <v>284.52974914011463</v>
      </c>
      <c r="E603">
        <f t="shared" si="56"/>
        <v>-5.677586252581639</v>
      </c>
      <c r="G603">
        <f t="shared" si="57"/>
        <v>-563.38191202764756</v>
      </c>
      <c r="H603">
        <f t="shared" si="58"/>
        <v>290.20733539269628</v>
      </c>
      <c r="I603">
        <f t="shared" si="59"/>
        <v>273.17457663495128</v>
      </c>
    </row>
    <row r="604" spans="2:9" x14ac:dyDescent="0.25">
      <c r="B604">
        <v>600</v>
      </c>
      <c r="C604">
        <f t="shared" si="54"/>
        <v>-281.73386544613993</v>
      </c>
      <c r="D604">
        <f t="shared" si="55"/>
        <v>281.73386544614004</v>
      </c>
      <c r="E604">
        <f t="shared" si="56"/>
        <v>-7.9712629315129455E-14</v>
      </c>
      <c r="G604">
        <f t="shared" si="57"/>
        <v>-563.46773089227997</v>
      </c>
      <c r="H604">
        <f t="shared" si="58"/>
        <v>281.7338654461401</v>
      </c>
      <c r="I604">
        <f t="shared" si="59"/>
        <v>281.73386544613987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Mosey</dc:creator>
  <cp:lastModifiedBy>Stephen Mosey</cp:lastModifiedBy>
  <dcterms:created xsi:type="dcterms:W3CDTF">2018-02-01T12:08:11Z</dcterms:created>
  <dcterms:modified xsi:type="dcterms:W3CDTF">2018-02-01T12:51:56Z</dcterms:modified>
</cp:coreProperties>
</file>