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tudy Skills\"/>
    </mc:Choice>
  </mc:AlternateContent>
  <xr:revisionPtr revIDLastSave="0" documentId="13_ncr:1_{79282263-BBE7-4D2C-B471-7C4F15E63E96}" xr6:coauthVersionLast="36" xr6:coauthVersionMax="36" xr10:uidLastSave="{00000000-0000-0000-0000-000000000000}"/>
  <bookViews>
    <workbookView xWindow="0" yWindow="0" windowWidth="21570" windowHeight="7980" xr2:uid="{E22D45A8-5D0D-4285-A5C1-06A596DECC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3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<sst xmlns="http://schemas.openxmlformats.org/spreadsheetml/2006/main" count="14" uniqueCount="14">
  <si>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</si>
  <si>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</si>
  <si>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</si>
  <si>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</si>
  <si>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</si>
  <si>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</si>
  <si>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</si>
  <si>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</si>
  <si>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</si>
  <si>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</si>
  <si>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</si>
  <si>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</si>
  <si>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</t>
  </si>
  <si>
    <t>Average Sales For United Kingdom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</si>
</sst>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3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 per</a:t>
            </a:r>
            <a:r>
              <a:rPr lang="en-GB" baseline="0"/>
              <a:t> Country During 2012 &amp;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#,##0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3A-405D-83FB-96C35FA01090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#,##0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1509862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3A-405D-83FB-96C35FA010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-27"/>
        <c:axId val="783549752"/>
        <c:axId val="783549096"/>
      </c:barChart>
      <c:catAx>
        <c:axId val="783549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Countries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549096"/>
        <c:crosses val="autoZero"/>
        <c:auto val="0"/>
        <c:lblAlgn val="ctr"/>
        <c:lblOffset val="100"/>
        <c:noMultiLvlLbl val="0"/>
      </c:catAx>
      <c:valAx>
        <c:axId val="783549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3549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190501</xdr:colOff>
      <xdr:row>0</xdr:row>
      <xdr:rowOff>71436</xdr:rowOff>
    </xdr:from>
    <xdr:to>
      <xdr:col>22</xdr:col>
      <xdr:colOff>352425</xdr:colOff>
      <xdr:row>32</xdr:row>
      <xdr:rowOff>76199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7E5B14-760C-4B61-873F-9B6FBEE00B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32AB6-9288-4FB1-8CF1-E9418CC3AC9C}">
  <dimension ref="A1:F15"/>
  <sheetViews>
    <sheetView tabSelected="1" workbookViewId="0">
      <selection activeCell="F28" sqref="F28"/>
    </sheetView>
  </sheetViews>
  <sheetFormatPr defaultRowHeight="15" x14ac:dyDescent="0.25"/>
  <cols>
    <col min="1" max="1" width="14.28515625" customWidth="1"/>
    <col min="2" max="6" width="11.5703125" bestFit="1" customWidth="1"/>
  </cols>
  <sheetData>
    <row r="1" spans="1:6" x14ac:dyDescent="0.25">
      <c r="A1" s="7" t="s">
        <v>0</v>
      </c>
      <c r="B1" s="7" t="s">
        <v>1</v>
      </c>
      <c r="C1" s="7"/>
      <c r="D1" s="7"/>
      <c r="E1" s="7"/>
      <c r="F1" s="7"/>
    </row>
    <row r="2" spans="1:6" x14ac:dyDescent="0.25">
      <c r="A2" s="7"/>
      <c r="B2" s="1">
        <v>2010</v>
      </c>
      <c r="C2" s="1">
        <v>2011</v>
      </c>
      <c r="D2" s="1">
        <v>2012</v>
      </c>
      <c r="E2" s="1">
        <v>2013</v>
      </c>
      <c r="F2" s="1">
        <v>2014</v>
      </c>
    </row>
    <row r="3" spans="1:6" x14ac:dyDescent="0.25">
      <c r="A3" s="2" t="s">
        <v>2</v>
      </c>
      <c r="B3" s="4">
        <v>11471200</v>
      </c>
      <c r="C3" s="4">
        <v>14472400</v>
      </c>
      <c r="D3" s="4">
        <v>13196128</v>
      </c>
      <c r="E3" s="4">
        <v>18085213</v>
      </c>
      <c r="F3" s="4">
        <v>19919795</v>
      </c>
    </row>
    <row r="4" spans="1:6" x14ac:dyDescent="0.25">
      <c r="A4" s="2" t="s">
        <v>7</v>
      </c>
      <c r="B4" s="4">
        <v>2251669</v>
      </c>
      <c r="C4" s="4">
        <v>2204229</v>
      </c>
      <c r="D4" s="4">
        <v>1898760</v>
      </c>
      <c r="E4" s="4">
        <v>1460000</v>
      </c>
      <c r="F4" s="4">
        <v>1495000</v>
      </c>
    </row>
    <row r="5" spans="1:6" x14ac:dyDescent="0.25">
      <c r="A5" s="2" t="s">
        <v>5</v>
      </c>
      <c r="B5" s="4">
        <v>2916260</v>
      </c>
      <c r="C5" s="4">
        <v>3173634</v>
      </c>
      <c r="D5" s="4">
        <v>3082580</v>
      </c>
      <c r="E5" s="4">
        <v>5439904</v>
      </c>
      <c r="F5" s="4">
        <v>5604026</v>
      </c>
    </row>
    <row r="6" spans="1:6" x14ac:dyDescent="0.25">
      <c r="A6" s="2" t="s">
        <v>8</v>
      </c>
      <c r="B6" s="4">
        <v>2795088</v>
      </c>
      <c r="C6" s="4">
        <v>1946373</v>
      </c>
      <c r="D6" s="4">
        <v>2654835</v>
      </c>
      <c r="E6" s="4">
        <v>3138988</v>
      </c>
      <c r="F6" s="4">
        <v>3158215</v>
      </c>
    </row>
    <row r="7" spans="1:6" x14ac:dyDescent="0.25">
      <c r="A7" s="2" t="s">
        <v>10</v>
      </c>
      <c r="B7" s="4">
        <v>1960282</v>
      </c>
      <c r="C7" s="4">
        <v>1748143</v>
      </c>
      <c r="D7" s="4">
        <v>1402089</v>
      </c>
      <c r="E7" s="4">
        <v>388465</v>
      </c>
      <c r="F7" s="4">
        <v>401317</v>
      </c>
    </row>
    <row r="8" spans="1:6" x14ac:dyDescent="0.25">
      <c r="A8" s="2" t="s">
        <v>4</v>
      </c>
      <c r="B8" s="4">
        <v>4798400</v>
      </c>
      <c r="C8" s="4">
        <v>3524789</v>
      </c>
      <c r="D8" s="4">
        <v>4572333</v>
      </c>
      <c r="E8" s="4">
        <v>8189233</v>
      </c>
      <c r="F8" s="4">
        <v>8277070</v>
      </c>
    </row>
    <row r="9" spans="1:6" x14ac:dyDescent="0.25">
      <c r="A9" s="2" t="s">
        <v>6</v>
      </c>
      <c r="B9" s="4">
        <v>1757100</v>
      </c>
      <c r="C9" s="4">
        <v>2653408</v>
      </c>
      <c r="D9" s="4">
        <v>2935111</v>
      </c>
      <c r="E9" s="4">
        <v>1919636</v>
      </c>
      <c r="F9" s="4">
        <v>1683677</v>
      </c>
    </row>
    <row r="10" spans="1:6" x14ac:dyDescent="0.25">
      <c r="A10" s="2" t="s">
        <v>11</v>
      </c>
      <c r="B10" s="4">
        <v>982015</v>
      </c>
      <c r="C10" s="4">
        <v>808059</v>
      </c>
      <c r="D10" s="4">
        <v>699589</v>
      </c>
      <c r="E10" s="4">
        <v>1719700</v>
      </c>
      <c r="F10" s="4">
        <v>1898342</v>
      </c>
    </row>
    <row r="11" spans="1:6" ht="30" x14ac:dyDescent="0.25">
      <c r="A11" s="2" t="s">
        <v>9</v>
      </c>
      <c r="B11" s="4">
        <v>2030846</v>
      </c>
      <c r="C11" s="4">
        <v>1941253</v>
      </c>
      <c r="D11" s="4">
        <v>2044609</v>
      </c>
      <c r="E11" s="4">
        <v>1509862</v>
      </c>
      <c r="F11" s="4">
        <v>1528148</v>
      </c>
    </row>
    <row r="12" spans="1:6" ht="30" x14ac:dyDescent="0.25">
      <c r="A12" s="2" t="s">
        <v>3</v>
      </c>
      <c r="B12" s="4">
        <v>5638400</v>
      </c>
      <c r="C12" s="4">
        <v>6089421</v>
      </c>
      <c r="D12" s="4">
        <v>7248910</v>
      </c>
      <c r="E12" s="4">
        <v>4346958</v>
      </c>
      <c r="F12" s="4">
        <v>4253098</v>
      </c>
    </row>
    <row r="13" spans="1:6" x14ac:dyDescent="0.25">
      <c r="A13" s="3" t="s">
        <v>12</v>
      </c>
      <c r="B13" s="4">
        <f>SUM(B3:B12)</f>
        <v>36601260</v>
      </c>
      <c r="C13" s="5"/>
      <c r="D13" s="5"/>
      <c r="E13" s="5"/>
      <c r="F13" s="5"/>
    </row>
    <row r="15" spans="1:6" ht="45" x14ac:dyDescent="0.25">
      <c r="A15" s="3" t="s">
        <v>13</v>
      </c>
      <c r="B15" s="6">
        <f>AVERAGE(B11:F11)</f>
        <v>1810943.6</v>
      </c>
    </row>
  </sheetData>
  <sortState ref="A4:F12">
    <sortCondition ref="A3:A12"/>
  </sortState>
  <mergeCells count="2">
    <mergeCell ref="A1:A2"/>
    <mergeCell ref="B1:F1"/>
  </mergeCells>
  <pageMargins left="0.7" right="0.7" top="0.75" bottom="0.75" header="0.3" footer="0.3"/>
  <pageSetup paperSize="9" orientation="portrait" r:id="rId1"/>
  <ignoredErrors>
    <ignoredError sqref="B1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Arian Hackford (1910132)</dc:creator>
  <cp:lastModifiedBy>Arian Hackford (1910132)</cp:lastModifiedBy>
  <dcterms:created xsi:type="dcterms:W3CDTF">2019-10-25T16:11:47Z</dcterms:created>
  <dcterms:modified xsi:type="dcterms:W3CDTF">2019-10-25T16:36:58Z</dcterms:modified>
</cp:coreProperties>
</file>