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m_broadhead_uwtsd_ac_uk/Documents/"/>
    </mc:Choice>
  </mc:AlternateContent>
  <xr:revisionPtr revIDLastSave="0" documentId="8_{8C15DACA-1CC6-4FC3-AA9D-08700DC07347}" xr6:coauthVersionLast="47" xr6:coauthVersionMax="47" xr10:uidLastSave="{00000000-0000-0000-0000-000000000000}"/>
  <bookViews>
    <workbookView xWindow="-110" yWindow="-110" windowWidth="22780" windowHeight="14660" xr2:uid="{626ED083-9C4B-43A3-91D1-64EA05F9C0B5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D4" i="1"/>
  <c r="C4" i="1"/>
  <c r="B4" i="1"/>
</calcChain>
</file>

<file path=xl/sharedStrings.xml><?xml version="1.0" encoding="utf-8"?>
<sst xmlns="http://schemas.openxmlformats.org/spreadsheetml/2006/main" count="25" uniqueCount="25">
  <si>
    <t>Data to be used for AI model</t>
  </si>
  <si>
    <t>URN</t>
  </si>
  <si>
    <t>Deviation (Average)</t>
  </si>
  <si>
    <t>Area (Sum)</t>
  </si>
  <si>
    <t>Volume (Sum)</t>
  </si>
  <si>
    <t>DISTANCE</t>
  </si>
  <si>
    <t>PICO</t>
  </si>
  <si>
    <t>HISP</t>
  </si>
  <si>
    <t>KE MUZZLE</t>
  </si>
  <si>
    <t>KE IMPACT</t>
  </si>
  <si>
    <t>S13M</t>
  </si>
  <si>
    <t>S23M</t>
  </si>
  <si>
    <t>S33M</t>
  </si>
  <si>
    <t>S43M</t>
  </si>
  <si>
    <t>S53M</t>
  </si>
  <si>
    <t>S15M</t>
  </si>
  <si>
    <t>S25M</t>
  </si>
  <si>
    <t>S35M</t>
  </si>
  <si>
    <t>S45M</t>
  </si>
  <si>
    <t>S55M</t>
  </si>
  <si>
    <t>S17M</t>
  </si>
  <si>
    <t>S27M</t>
  </si>
  <si>
    <t>S37M</t>
  </si>
  <si>
    <t>S47M</t>
  </si>
  <si>
    <t>S57M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</si>
</sst>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Aptos Narrow"/>
      <family val="2"/>
      <scheme val="minor"/>
    </font>
    <font>
      <sz val="11"/>
      <color rgb="FF9C0006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1" fillId="2" borderId="0" xfId="1"/>
    <xf numFmtId="0" fontId="1" fillId="2" borderId="0" xfId="1" applyAlignment="1">
      <alignment horizont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m_broadhead_uwtsd_ac_uk/Documents/Documents/Thesis%20work/Steel%20Dataset%202.xlsb.xlsx" TargetMode="External"/><Relationship Id="rId1" Type="http://schemas.openxmlformats.org/officeDocument/2006/relationships/externalLinkPath" Target="Documents/Thesis%20work/Steel%20Dataset%202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aw Data"/>
      <sheetName val="Ordered Data"/>
      <sheetName val="Distance Prediction"/>
      <sheetName val="Average Distance Pred Scatter"/>
      <sheetName val="Distance Prediction Scatter"/>
      <sheetName val="RMSE comparrision"/>
      <sheetName val="STDErr Reg"/>
    </sheetNames>
    <sheetDataSet>
      <sheetData sheetId="0">
        <row r="4">
          <cell r="B4">
            <v>-0.19109999999999999</v>
          </cell>
          <cell r="C4">
            <v>3.7000000000000002E-3</v>
          </cell>
          <cell r="D4">
            <v>6.9999999999999999E-4</v>
          </cell>
          <cell r="K4">
            <v>-0.44059999999999999</v>
          </cell>
          <cell r="L4">
            <v>54.066200000000002</v>
          </cell>
          <cell r="M4">
            <v>6.8015999999999996</v>
          </cell>
          <cell r="T4">
            <v>-0.34</v>
          </cell>
          <cell r="U4">
            <v>3.7953999999999999</v>
          </cell>
          <cell r="V4">
            <v>1.052</v>
          </cell>
        </row>
        <row r="5">
          <cell r="B5">
            <v>-0.61860000000000004</v>
          </cell>
          <cell r="C5">
            <v>10.100199999999999</v>
          </cell>
          <cell r="D5">
            <v>3.4775</v>
          </cell>
          <cell r="K5">
            <v>-1.2458</v>
          </cell>
          <cell r="L5">
            <v>5071.0801000000001</v>
          </cell>
          <cell r="M5">
            <v>1796.5952</v>
          </cell>
          <cell r="T5">
            <v>-0.78990000000000005</v>
          </cell>
          <cell r="U5">
            <v>53.426699999999997</v>
          </cell>
          <cell r="V5">
            <v>19.903199999999998</v>
          </cell>
        </row>
        <row r="6">
          <cell r="B6">
            <v>-0.38419999999999999</v>
          </cell>
          <cell r="C6">
            <v>3.6739000000000002</v>
          </cell>
          <cell r="D6">
            <v>0.97829999999999995</v>
          </cell>
          <cell r="K6">
            <v>-0.44409999999999999</v>
          </cell>
          <cell r="L6">
            <v>33.191600000000001</v>
          </cell>
          <cell r="M6">
            <v>4.7115</v>
          </cell>
          <cell r="T6">
            <v>-0.72330000000000005</v>
          </cell>
          <cell r="U6">
            <v>171.3597</v>
          </cell>
          <cell r="V6">
            <v>61.905200000000001</v>
          </cell>
        </row>
        <row r="7">
          <cell r="B7">
            <v>-0.19</v>
          </cell>
          <cell r="C7">
            <v>6.6900000000000001E-2</v>
          </cell>
          <cell r="D7">
            <v>1.2699999999999999E-2</v>
          </cell>
          <cell r="K7">
            <v>-0.62</v>
          </cell>
          <cell r="L7">
            <v>135.49529999999999</v>
          </cell>
          <cell r="M7">
            <v>22.819800000000001</v>
          </cell>
          <cell r="T7">
            <v>-0.39560000000000001</v>
          </cell>
          <cell r="U7">
            <v>4.9276999999999997</v>
          </cell>
          <cell r="V7">
            <v>1.4713000000000001</v>
          </cell>
        </row>
        <row r="8">
          <cell r="B8">
            <v>-0.19</v>
          </cell>
          <cell r="C8">
            <v>1.3614999999999999</v>
          </cell>
          <cell r="D8">
            <v>0.25180000000000002</v>
          </cell>
          <cell r="K8">
            <v>-0.8448</v>
          </cell>
          <cell r="L8">
            <v>626.47820000000002</v>
          </cell>
          <cell r="M8">
            <v>92.617500000000007</v>
          </cell>
          <cell r="T8">
            <v>-0.33910000000000001</v>
          </cell>
          <cell r="U8">
            <v>2.9598</v>
          </cell>
          <cell r="V8">
            <v>0.82150000000000001</v>
          </cell>
        </row>
        <row r="9">
          <cell r="B9">
            <v>-0.68189999999999995</v>
          </cell>
          <cell r="C9">
            <v>9.6073000000000004</v>
          </cell>
          <cell r="D9">
            <v>3.5022000000000002</v>
          </cell>
          <cell r="K9">
            <v>-0.55820000000000003</v>
          </cell>
          <cell r="L9">
            <v>163.0762</v>
          </cell>
          <cell r="M9">
            <v>21.846499999999999</v>
          </cell>
          <cell r="T9">
            <v>-0.3639</v>
          </cell>
          <cell r="U9">
            <v>2.9967999999999999</v>
          </cell>
          <cell r="V9">
            <v>0.86599999999999999</v>
          </cell>
        </row>
        <row r="10">
          <cell r="B10">
            <v>-0.56920000000000004</v>
          </cell>
          <cell r="C10">
            <v>5.7984999999999998</v>
          </cell>
          <cell r="D10">
            <v>1.9438</v>
          </cell>
          <cell r="K10">
            <v>-0.39279999999999998</v>
          </cell>
          <cell r="L10">
            <v>27.588200000000001</v>
          </cell>
          <cell r="M10">
            <v>3.7795999999999998</v>
          </cell>
          <cell r="T10">
            <v>-0.38</v>
          </cell>
          <cell r="U10">
            <v>4.6993</v>
          </cell>
          <cell r="V10">
            <v>1.3648</v>
          </cell>
        </row>
        <row r="11">
          <cell r="B11">
            <v>-0.19</v>
          </cell>
          <cell r="C11">
            <v>0.1011</v>
          </cell>
          <cell r="D11">
            <v>1.9E-2</v>
          </cell>
          <cell r="K11">
            <v>-0.48209999999999997</v>
          </cell>
          <cell r="L11">
            <v>64.676000000000002</v>
          </cell>
          <cell r="M11">
            <v>8.4908000000000001</v>
          </cell>
          <cell r="T11">
            <v>-0.4551</v>
          </cell>
          <cell r="U11">
            <v>6.5202999999999998</v>
          </cell>
          <cell r="V11">
            <v>2.1387</v>
          </cell>
        </row>
        <row r="12">
          <cell r="B12">
            <v>-0.74760000000000004</v>
          </cell>
          <cell r="C12">
            <v>7.0762999999999998</v>
          </cell>
          <cell r="D12">
            <v>2.9344000000000001</v>
          </cell>
          <cell r="K12">
            <v>-0.59179999999999999</v>
          </cell>
          <cell r="L12">
            <v>261.09030000000001</v>
          </cell>
          <cell r="M12">
            <v>35.420200000000001</v>
          </cell>
          <cell r="T12">
            <v>-0.39279999999999998</v>
          </cell>
          <cell r="U12">
            <v>9.5957000000000008</v>
          </cell>
          <cell r="V12">
            <v>2.8651</v>
          </cell>
        </row>
        <row r="13">
          <cell r="B13">
            <v>-0.2092</v>
          </cell>
          <cell r="C13">
            <v>0.31969999999999998</v>
          </cell>
          <cell r="D13">
            <v>6.2600000000000003E-2</v>
          </cell>
          <cell r="K13">
            <v>-0.52390000000000003</v>
          </cell>
          <cell r="L13">
            <v>49.604100000000003</v>
          </cell>
          <cell r="M13">
            <v>6.8367000000000004</v>
          </cell>
          <cell r="T13">
            <v>-0.42670000000000002</v>
          </cell>
          <cell r="U13">
            <v>6.1104000000000003</v>
          </cell>
          <cell r="V13">
            <v>1.9023000000000001</v>
          </cell>
        </row>
        <row r="14">
          <cell r="B14">
            <v>-0.38269999999999998</v>
          </cell>
          <cell r="C14">
            <v>87.0548</v>
          </cell>
          <cell r="D14">
            <v>25.084499999999998</v>
          </cell>
          <cell r="K14">
            <v>-0.35909999999999997</v>
          </cell>
          <cell r="L14">
            <v>25.2042</v>
          </cell>
          <cell r="M14">
            <v>3.3584000000000001</v>
          </cell>
          <cell r="T14">
            <v>-0.53879999999999995</v>
          </cell>
          <cell r="U14">
            <v>11.658099999999999</v>
          </cell>
          <cell r="V14">
            <v>3.9535</v>
          </cell>
        </row>
        <row r="15">
          <cell r="B15">
            <v>-0.3488</v>
          </cell>
          <cell r="C15">
            <v>5.8029000000000002</v>
          </cell>
          <cell r="D15">
            <v>1.4174</v>
          </cell>
          <cell r="K15">
            <v>-0.45329999999999998</v>
          </cell>
          <cell r="L15">
            <v>21.5121</v>
          </cell>
          <cell r="M15">
            <v>3.4283000000000001</v>
          </cell>
          <cell r="T15">
            <v>-0.49469999999999997</v>
          </cell>
          <cell r="U15">
            <v>24.527799999999999</v>
          </cell>
          <cell r="V15">
            <v>8.0615000000000006</v>
          </cell>
        </row>
        <row r="16">
          <cell r="B16">
            <v>-11.744899999999999</v>
          </cell>
          <cell r="C16">
            <v>17099.493999999999</v>
          </cell>
          <cell r="D16">
            <v>61300.142999999996</v>
          </cell>
          <cell r="K16">
            <v>-0.4365</v>
          </cell>
          <cell r="L16">
            <v>27.891400000000001</v>
          </cell>
          <cell r="M16">
            <v>4.0307000000000004</v>
          </cell>
          <cell r="T16">
            <v>-0.44600000000000001</v>
          </cell>
          <cell r="U16">
            <v>8.5258000000000003</v>
          </cell>
          <cell r="V16">
            <v>2.6598999999999999</v>
          </cell>
        </row>
        <row r="17">
          <cell r="B17">
            <v>-0.48</v>
          </cell>
          <cell r="C17">
            <v>5.62E-2</v>
          </cell>
          <cell r="D17">
            <v>2.69E-2</v>
          </cell>
          <cell r="K17">
            <v>-0.56540000000000001</v>
          </cell>
          <cell r="L17">
            <v>290.28680000000003</v>
          </cell>
          <cell r="M17">
            <v>39.886099999999999</v>
          </cell>
          <cell r="T17">
            <v>-0.3644</v>
          </cell>
          <cell r="U17">
            <v>5.0259999999999998</v>
          </cell>
          <cell r="V17">
            <v>1.4414</v>
          </cell>
        </row>
        <row r="18">
          <cell r="B18">
            <v>-0.90700000000000003</v>
          </cell>
          <cell r="C18">
            <v>7.8270999999999997</v>
          </cell>
          <cell r="D18">
            <v>5.0829000000000004</v>
          </cell>
          <cell r="K18">
            <v>-0.29430000000000001</v>
          </cell>
          <cell r="L18">
            <v>14.433299999999999</v>
          </cell>
          <cell r="M18">
            <v>2.0137</v>
          </cell>
          <cell r="T18">
            <v>-0.53920000000000001</v>
          </cell>
          <cell r="U18">
            <v>8.4213000000000005</v>
          </cell>
          <cell r="V18">
            <v>3.0047999999999999</v>
          </cell>
        </row>
        <row r="19">
          <cell r="B19">
            <v>-0.38169999999999998</v>
          </cell>
          <cell r="C19">
            <v>6.5458999999999996</v>
          </cell>
          <cell r="D19">
            <v>1.5844</v>
          </cell>
          <cell r="K19">
            <v>-0.28970000000000001</v>
          </cell>
          <cell r="L19">
            <v>10.7475</v>
          </cell>
          <cell r="M19">
            <v>1.6195999999999999</v>
          </cell>
          <cell r="T19">
            <v>-0.3211</v>
          </cell>
          <cell r="U19">
            <v>2.1360999999999999</v>
          </cell>
          <cell r="V19">
            <v>0.57030000000000003</v>
          </cell>
        </row>
        <row r="20">
          <cell r="B20">
            <v>-9.5591000000000008</v>
          </cell>
          <cell r="C20">
            <v>15362.456200000001</v>
          </cell>
          <cell r="D20">
            <v>37344.6728</v>
          </cell>
          <cell r="K20">
            <v>-0.52590000000000003</v>
          </cell>
          <cell r="L20">
            <v>47.375399999999999</v>
          </cell>
          <cell r="M20">
            <v>6.9229000000000003</v>
          </cell>
          <cell r="T20">
            <v>-0.42830000000000001</v>
          </cell>
          <cell r="U20">
            <v>7.2286999999999999</v>
          </cell>
          <cell r="V20">
            <v>2.2625000000000002</v>
          </cell>
        </row>
        <row r="21">
          <cell r="B21">
            <v>-0.52900000000000003</v>
          </cell>
          <cell r="C21">
            <v>8.7640999999999991</v>
          </cell>
          <cell r="D21">
            <v>2.7113999999999998</v>
          </cell>
          <cell r="K21">
            <v>-0.4052</v>
          </cell>
          <cell r="L21">
            <v>13.7874</v>
          </cell>
          <cell r="M21">
            <v>2.4500999999999999</v>
          </cell>
          <cell r="T21">
            <v>-0.31850000000000001</v>
          </cell>
          <cell r="U21">
            <v>3.6869999999999998</v>
          </cell>
          <cell r="V21">
            <v>0.99619999999999997</v>
          </cell>
        </row>
        <row r="22">
          <cell r="B22">
            <v>-11.536199999999999</v>
          </cell>
          <cell r="C22">
            <v>17763.094000000001</v>
          </cell>
          <cell r="D22">
            <v>46884.296999999999</v>
          </cell>
          <cell r="K22">
            <v>-0.49940000000000001</v>
          </cell>
          <cell r="L22">
            <v>14.7507</v>
          </cell>
          <cell r="M22">
            <v>2.5539999999999998</v>
          </cell>
          <cell r="T22">
            <v>-0.42559999999999998</v>
          </cell>
          <cell r="U22">
            <v>5.6742999999999997</v>
          </cell>
          <cell r="V22">
            <v>1.7522</v>
          </cell>
        </row>
        <row r="23">
          <cell r="B23">
            <v>-0.28860000000000002</v>
          </cell>
          <cell r="C23">
            <v>5.3047000000000004</v>
          </cell>
          <cell r="D23">
            <v>0.98719999999999997</v>
          </cell>
          <cell r="K23">
            <v>-0.37430000000000002</v>
          </cell>
          <cell r="L23">
            <v>25.798400000000001</v>
          </cell>
          <cell r="M23">
            <v>3.7715999999999998</v>
          </cell>
          <cell r="T23">
            <v>-0.32519999999999999</v>
          </cell>
          <cell r="U23">
            <v>3.2818000000000001</v>
          </cell>
          <cell r="V23">
            <v>0.88939999999999997</v>
          </cell>
        </row>
        <row r="24">
          <cell r="B24">
            <v>-0.67630000000000001</v>
          </cell>
          <cell r="C24">
            <v>10.523300000000001</v>
          </cell>
          <cell r="D24">
            <v>3.2174</v>
          </cell>
          <cell r="K24">
            <v>-0.4163</v>
          </cell>
          <cell r="L24">
            <v>17.998200000000001</v>
          </cell>
          <cell r="M24">
            <v>3.0463</v>
          </cell>
          <cell r="T24">
            <v>-0.5706</v>
          </cell>
          <cell r="U24">
            <v>8.2982999999999993</v>
          </cell>
          <cell r="V24">
            <v>3.0762999999999998</v>
          </cell>
        </row>
        <row r="25">
          <cell r="B25">
            <v>-0.69120000000000004</v>
          </cell>
          <cell r="C25">
            <v>10.331099999999999</v>
          </cell>
          <cell r="D25">
            <v>3.2504</v>
          </cell>
          <cell r="K25">
            <v>-0.3175</v>
          </cell>
          <cell r="L25">
            <v>20.2866</v>
          </cell>
          <cell r="M25">
            <v>2.9073000000000002</v>
          </cell>
          <cell r="T25">
            <v>-0.38900000000000001</v>
          </cell>
          <cell r="U25">
            <v>5.4764999999999997</v>
          </cell>
          <cell r="V25">
            <v>1.6714</v>
          </cell>
        </row>
        <row r="26">
          <cell r="B26">
            <v>-0.624</v>
          </cell>
          <cell r="C26">
            <v>14.633599999999999</v>
          </cell>
          <cell r="D26">
            <v>3.8553000000000002</v>
          </cell>
          <cell r="K26">
            <v>-0.42299999999999999</v>
          </cell>
          <cell r="L26">
            <v>124.64830000000001</v>
          </cell>
          <cell r="M26">
            <v>17.2407</v>
          </cell>
          <cell r="T26">
            <v>-0.37969999999999998</v>
          </cell>
          <cell r="U26">
            <v>3.8561000000000001</v>
          </cell>
          <cell r="V26">
            <v>1.1496999999999999</v>
          </cell>
        </row>
        <row r="27">
          <cell r="B27">
            <v>-0.32550000000000001</v>
          </cell>
          <cell r="C27">
            <v>4.1740000000000004</v>
          </cell>
          <cell r="D27">
            <v>0.79830000000000001</v>
          </cell>
          <cell r="K27">
            <v>-0.27410000000000001</v>
          </cell>
          <cell r="L27">
            <v>38.125500000000002</v>
          </cell>
          <cell r="M27">
            <v>4.8116000000000003</v>
          </cell>
          <cell r="T27">
            <v>-0.49969999999999998</v>
          </cell>
          <cell r="U27">
            <v>16.939900000000002</v>
          </cell>
          <cell r="V27">
            <v>5.5118999999999998</v>
          </cell>
        </row>
        <row r="28">
          <cell r="B28">
            <v>-0.37019999999999997</v>
          </cell>
          <cell r="C28">
            <v>9.2197999999999993</v>
          </cell>
          <cell r="D28">
            <v>1.8602000000000001</v>
          </cell>
          <cell r="K28">
            <v>-0.23860000000000001</v>
          </cell>
          <cell r="L28">
            <v>27.7272</v>
          </cell>
          <cell r="M28">
            <v>3.2909000000000002</v>
          </cell>
          <cell r="T28">
            <v>-0.33779999999999999</v>
          </cell>
          <cell r="U28">
            <v>3.1667000000000001</v>
          </cell>
          <cell r="V28">
            <v>0.88500000000000001</v>
          </cell>
        </row>
        <row r="29">
          <cell r="B29">
            <v>-0.50760000000000005</v>
          </cell>
          <cell r="C29">
            <v>7.5285000000000002</v>
          </cell>
          <cell r="D29">
            <v>1.9705999999999999</v>
          </cell>
          <cell r="K29">
            <v>-0.3896</v>
          </cell>
          <cell r="L29">
            <v>230.8563</v>
          </cell>
          <cell r="M29">
            <v>27.165800000000001</v>
          </cell>
          <cell r="T29">
            <v>-0.25290000000000001</v>
          </cell>
          <cell r="U29">
            <v>0.91659999999999997</v>
          </cell>
          <cell r="V29">
            <v>0.2198</v>
          </cell>
        </row>
        <row r="30">
          <cell r="B30">
            <v>-0.48099999999999998</v>
          </cell>
          <cell r="C30">
            <v>24.287600000000001</v>
          </cell>
          <cell r="D30">
            <v>4.6935000000000002</v>
          </cell>
          <cell r="K30">
            <v>-0.4919</v>
          </cell>
          <cell r="L30">
            <v>69.1203</v>
          </cell>
          <cell r="M30">
            <v>10.9459</v>
          </cell>
          <cell r="T30">
            <v>-0.53400000000000003</v>
          </cell>
          <cell r="U30">
            <v>6.3620999999999999</v>
          </cell>
          <cell r="V30">
            <v>2.2288999999999999</v>
          </cell>
        </row>
        <row r="31">
          <cell r="B31">
            <v>-0.41489999999999999</v>
          </cell>
          <cell r="C31">
            <v>8.27</v>
          </cell>
          <cell r="D31">
            <v>1.8372999999999999</v>
          </cell>
          <cell r="K31">
            <v>-0.3105</v>
          </cell>
          <cell r="L31">
            <v>22.918800000000001</v>
          </cell>
          <cell r="M31">
            <v>2.8553000000000002</v>
          </cell>
          <cell r="T31">
            <v>-0.37959999999999999</v>
          </cell>
          <cell r="U31">
            <v>3.9462000000000002</v>
          </cell>
          <cell r="V31">
            <v>1.1724000000000001</v>
          </cell>
        </row>
        <row r="32">
          <cell r="B32">
            <v>-0.2792</v>
          </cell>
          <cell r="C32">
            <v>2.8795999999999999</v>
          </cell>
          <cell r="D32">
            <v>0.51629999999999998</v>
          </cell>
          <cell r="K32">
            <v>-0.53859999999999997</v>
          </cell>
          <cell r="L32">
            <v>477.04880000000003</v>
          </cell>
          <cell r="M32">
            <v>83.356099999999998</v>
          </cell>
          <cell r="T32">
            <v>-0.4506</v>
          </cell>
          <cell r="U32">
            <v>8.1777999999999995</v>
          </cell>
          <cell r="V32">
            <v>2.5455000000000001</v>
          </cell>
        </row>
        <row r="33">
          <cell r="B33">
            <v>-0.80030000000000001</v>
          </cell>
          <cell r="C33">
            <v>53.099400000000003</v>
          </cell>
          <cell r="D33">
            <v>15.4069</v>
          </cell>
          <cell r="K33">
            <v>-0.34610000000000002</v>
          </cell>
          <cell r="L33">
            <v>20.738600000000002</v>
          </cell>
          <cell r="M33">
            <v>3.5585</v>
          </cell>
          <cell r="T33">
            <v>-0.46650000000000003</v>
          </cell>
          <cell r="U33">
            <v>9.2561999999999998</v>
          </cell>
          <cell r="V33">
            <v>2.9588999999999999</v>
          </cell>
        </row>
        <row r="34">
          <cell r="B34">
            <v>-4.2705000000000002</v>
          </cell>
          <cell r="C34">
            <v>7178.5033000000003</v>
          </cell>
          <cell r="D34">
            <v>8194.8320000000003</v>
          </cell>
          <cell r="K34">
            <v>-0.2843</v>
          </cell>
          <cell r="L34">
            <v>4.4309000000000003</v>
          </cell>
          <cell r="M34">
            <v>0.71640000000000004</v>
          </cell>
          <cell r="T34">
            <v>-0.2581</v>
          </cell>
          <cell r="U34">
            <v>0.71940000000000004</v>
          </cell>
          <cell r="V34">
            <v>0.17419999999999999</v>
          </cell>
        </row>
        <row r="35">
          <cell r="B35">
            <v>-0.28410000000000002</v>
          </cell>
          <cell r="C35">
            <v>3.8361999999999998</v>
          </cell>
          <cell r="D35">
            <v>0.72699999999999998</v>
          </cell>
          <cell r="K35">
            <v>-0.22370000000000001</v>
          </cell>
          <cell r="L35">
            <v>3.3468</v>
          </cell>
          <cell r="M35">
            <v>0.4708</v>
          </cell>
          <cell r="T35">
            <v>-0.27939999999999998</v>
          </cell>
          <cell r="U35">
            <v>1.1772</v>
          </cell>
          <cell r="V35">
            <v>0.29630000000000001</v>
          </cell>
        </row>
        <row r="36">
          <cell r="B36">
            <v>-0.24579999999999999</v>
          </cell>
          <cell r="C36">
            <v>6.3390000000000004</v>
          </cell>
          <cell r="D36">
            <v>0.99390000000000001</v>
          </cell>
          <cell r="K36">
            <v>-0.30590000000000001</v>
          </cell>
          <cell r="L36">
            <v>12.307600000000001</v>
          </cell>
          <cell r="M36">
            <v>1.9097</v>
          </cell>
          <cell r="T36">
            <v>-0.64039999999999997</v>
          </cell>
          <cell r="U36">
            <v>12.8729</v>
          </cell>
          <cell r="V36">
            <v>4.7519</v>
          </cell>
        </row>
        <row r="37">
          <cell r="B37">
            <v>-0.40570000000000001</v>
          </cell>
          <cell r="C37">
            <v>8.0713000000000008</v>
          </cell>
          <cell r="D37">
            <v>1.7635000000000001</v>
          </cell>
          <cell r="K37">
            <v>-0.39929999999999999</v>
          </cell>
          <cell r="L37">
            <v>20.485399999999998</v>
          </cell>
          <cell r="M37">
            <v>3.2976000000000001</v>
          </cell>
          <cell r="T37">
            <v>-0.34810000000000002</v>
          </cell>
          <cell r="U37">
            <v>3.3043</v>
          </cell>
          <cell r="V37">
            <v>0.92949999999999999</v>
          </cell>
        </row>
        <row r="38">
          <cell r="B38">
            <v>-0.43530000000000002</v>
          </cell>
          <cell r="C38">
            <v>6.8643999999999998</v>
          </cell>
          <cell r="D38">
            <v>1.5838000000000001</v>
          </cell>
          <cell r="K38">
            <v>-0.23680000000000001</v>
          </cell>
          <cell r="L38">
            <v>6.2333999999999996</v>
          </cell>
          <cell r="M38">
            <v>0.85950000000000004</v>
          </cell>
          <cell r="T38">
            <v>-0.3841</v>
          </cell>
          <cell r="U38">
            <v>7.3057999999999996</v>
          </cell>
          <cell r="V38">
            <v>2.1707999999999998</v>
          </cell>
        </row>
        <row r="39">
          <cell r="B39">
            <v>-0.42849999999999999</v>
          </cell>
          <cell r="C39">
            <v>10.144500000000001</v>
          </cell>
          <cell r="D39">
            <v>2.0966999999999998</v>
          </cell>
          <cell r="K39">
            <v>-0.22550000000000001</v>
          </cell>
          <cell r="L39">
            <v>4.9199000000000002</v>
          </cell>
          <cell r="M39">
            <v>0.65680000000000005</v>
          </cell>
          <cell r="T39">
            <v>-0.3705</v>
          </cell>
          <cell r="U39">
            <v>3.9832000000000001</v>
          </cell>
          <cell r="V39">
            <v>1.1598999999999999</v>
          </cell>
        </row>
        <row r="40">
          <cell r="B40">
            <v>-0.26100000000000001</v>
          </cell>
          <cell r="C40">
            <v>9.8247999999999998</v>
          </cell>
          <cell r="D40">
            <v>1.5643</v>
          </cell>
          <cell r="K40">
            <v>-0.39190000000000003</v>
          </cell>
          <cell r="L40">
            <v>62.164400000000001</v>
          </cell>
          <cell r="M40">
            <v>9.49</v>
          </cell>
          <cell r="T40">
            <v>-0.46429999999999999</v>
          </cell>
          <cell r="U40">
            <v>9.8346999999999998</v>
          </cell>
          <cell r="V40">
            <v>3.1718999999999999</v>
          </cell>
        </row>
        <row r="41">
          <cell r="B41">
            <v>-0.38940000000000002</v>
          </cell>
          <cell r="C41">
            <v>7.7366999999999999</v>
          </cell>
          <cell r="D41">
            <v>1.5557000000000001</v>
          </cell>
          <cell r="K41">
            <v>-0.29360000000000003</v>
          </cell>
          <cell r="L41">
            <v>10.9123</v>
          </cell>
          <cell r="M41">
            <v>1.702</v>
          </cell>
          <cell r="T41">
            <v>-0.45029999999999998</v>
          </cell>
          <cell r="U41">
            <v>4.8803999999999998</v>
          </cell>
          <cell r="V41">
            <v>1.583</v>
          </cell>
        </row>
        <row r="42">
          <cell r="B42">
            <v>-0.31769999999999998</v>
          </cell>
          <cell r="C42">
            <v>8.2243999999999993</v>
          </cell>
          <cell r="D42">
            <v>1.4536</v>
          </cell>
          <cell r="K42">
            <v>-0.36180000000000001</v>
          </cell>
          <cell r="L42">
            <v>52.061599999999999</v>
          </cell>
          <cell r="M42">
            <v>6.4501999999999997</v>
          </cell>
          <cell r="T42">
            <v>-0.42359999999999998</v>
          </cell>
          <cell r="U42">
            <v>6.1112000000000002</v>
          </cell>
          <cell r="V42">
            <v>1.9</v>
          </cell>
        </row>
        <row r="43">
          <cell r="B43">
            <v>-0.5675</v>
          </cell>
          <cell r="C43">
            <v>9.8864000000000001</v>
          </cell>
          <cell r="D43">
            <v>2.5451999999999999</v>
          </cell>
          <cell r="K43">
            <v>-0.52649999999999997</v>
          </cell>
          <cell r="L43">
            <v>397.68669999999997</v>
          </cell>
          <cell r="M43">
            <v>52.901400000000002</v>
          </cell>
          <cell r="T43">
            <v>-0.46650000000000003</v>
          </cell>
          <cell r="U43">
            <v>10.3352</v>
          </cell>
          <cell r="V43">
            <v>3.2806999999999999</v>
          </cell>
        </row>
        <row r="44">
          <cell r="B44">
            <v>-0.27100000000000002</v>
          </cell>
          <cell r="C44">
            <v>4.9882999999999997</v>
          </cell>
          <cell r="D44">
            <v>0.84630000000000005</v>
          </cell>
          <cell r="K44">
            <v>-0.47789999999999999</v>
          </cell>
          <cell r="L44">
            <v>134.93049999999999</v>
          </cell>
          <cell r="M44">
            <v>19.915099999999999</v>
          </cell>
          <cell r="T44">
            <v>-0.3876</v>
          </cell>
          <cell r="U44">
            <v>3.4325000000000001</v>
          </cell>
          <cell r="V44">
            <v>1.0098</v>
          </cell>
        </row>
        <row r="45">
          <cell r="B45">
            <v>-0.37809999999999999</v>
          </cell>
          <cell r="C45">
            <v>10.2681</v>
          </cell>
          <cell r="D45">
            <v>1.9415</v>
          </cell>
          <cell r="K45">
            <v>-0.45240000000000002</v>
          </cell>
          <cell r="L45">
            <v>50.779800000000002</v>
          </cell>
          <cell r="M45">
            <v>8.1014999999999997</v>
          </cell>
          <cell r="T45">
            <v>-0.373</v>
          </cell>
          <cell r="U45">
            <v>5.4250999999999996</v>
          </cell>
          <cell r="V45">
            <v>1.5838000000000001</v>
          </cell>
        </row>
        <row r="46">
          <cell r="B46">
            <v>-0.32900000000000001</v>
          </cell>
          <cell r="C46">
            <v>7.8056000000000001</v>
          </cell>
          <cell r="D46">
            <v>1.4855</v>
          </cell>
          <cell r="K46">
            <v>-0.46860000000000002</v>
          </cell>
          <cell r="L46">
            <v>47.051099999999998</v>
          </cell>
          <cell r="M46">
            <v>6.4076000000000004</v>
          </cell>
          <cell r="T46">
            <v>-0.45150000000000001</v>
          </cell>
          <cell r="U46">
            <v>3.8618999999999999</v>
          </cell>
          <cell r="V46">
            <v>1.2379</v>
          </cell>
        </row>
        <row r="47">
          <cell r="B47">
            <v>-0.2611</v>
          </cell>
          <cell r="C47">
            <v>4.6984000000000004</v>
          </cell>
          <cell r="D47">
            <v>0.80030000000000001</v>
          </cell>
          <cell r="K47">
            <v>-0.32379999999999998</v>
          </cell>
          <cell r="L47">
            <v>21.69</v>
          </cell>
          <cell r="M47">
            <v>2.8148</v>
          </cell>
          <cell r="T47">
            <v>-0.4597</v>
          </cell>
          <cell r="U47">
            <v>8.0120000000000005</v>
          </cell>
          <cell r="V47">
            <v>2.5335000000000001</v>
          </cell>
        </row>
        <row r="48">
          <cell r="B48">
            <v>-0.26840000000000003</v>
          </cell>
          <cell r="C48">
            <v>6.0351999999999997</v>
          </cell>
          <cell r="D48">
            <v>0.99819999999999998</v>
          </cell>
          <cell r="K48">
            <v>-0.45440000000000003</v>
          </cell>
          <cell r="L48">
            <v>34.063699999999997</v>
          </cell>
          <cell r="M48">
            <v>4.8499999999999996</v>
          </cell>
          <cell r="T48">
            <v>-0.38529999999999998</v>
          </cell>
          <cell r="U48">
            <v>5.9837999999999996</v>
          </cell>
          <cell r="V48">
            <v>1.7806999999999999</v>
          </cell>
        </row>
        <row r="49">
          <cell r="B49">
            <v>-0.50170000000000003</v>
          </cell>
          <cell r="C49">
            <v>9.2776999999999994</v>
          </cell>
          <cell r="D49">
            <v>2.2092999999999998</v>
          </cell>
          <cell r="K49">
            <v>-0.46100000000000002</v>
          </cell>
          <cell r="L49">
            <v>42.249600000000001</v>
          </cell>
          <cell r="M49">
            <v>5.9654999999999996</v>
          </cell>
          <cell r="T49">
            <v>-0.48499999999999999</v>
          </cell>
          <cell r="U49">
            <v>12.8619</v>
          </cell>
          <cell r="V49">
            <v>4.1336000000000004</v>
          </cell>
        </row>
        <row r="50">
          <cell r="B50">
            <v>-0.43020000000000003</v>
          </cell>
          <cell r="C50">
            <v>6.3722000000000003</v>
          </cell>
          <cell r="D50">
            <v>1.5425</v>
          </cell>
          <cell r="K50">
            <v>-0.43230000000000002</v>
          </cell>
          <cell r="L50">
            <v>27.693200000000001</v>
          </cell>
          <cell r="M50">
            <v>4.2918000000000003</v>
          </cell>
          <cell r="T50">
            <v>-0.56879999999999997</v>
          </cell>
          <cell r="U50">
            <v>10.327</v>
          </cell>
          <cell r="V50">
            <v>3.6648000000000001</v>
          </cell>
        </row>
        <row r="51">
          <cell r="B51">
            <v>-0.56810000000000005</v>
          </cell>
          <cell r="C51">
            <v>8.1059999999999999</v>
          </cell>
          <cell r="D51">
            <v>2.1722999999999999</v>
          </cell>
          <cell r="K51">
            <v>-0.36249999999999999</v>
          </cell>
          <cell r="L51">
            <v>14.805400000000001</v>
          </cell>
          <cell r="M51">
            <v>2.3786999999999998</v>
          </cell>
          <cell r="T51">
            <v>-0.30070000000000002</v>
          </cell>
          <cell r="U51">
            <v>2.8866000000000001</v>
          </cell>
          <cell r="V51">
            <v>0.75929999999999997</v>
          </cell>
        </row>
        <row r="52">
          <cell r="B52">
            <v>-0.3755</v>
          </cell>
          <cell r="C52">
            <v>11.1121</v>
          </cell>
          <cell r="D52">
            <v>2.1429999999999998</v>
          </cell>
          <cell r="K52">
            <v>-0.42959999999999998</v>
          </cell>
          <cell r="L52">
            <v>115.7654</v>
          </cell>
          <cell r="M52">
            <v>15.1815</v>
          </cell>
          <cell r="T52">
            <v>-0.31719999999999998</v>
          </cell>
          <cell r="U52">
            <v>2.3986999999999998</v>
          </cell>
          <cell r="V52">
            <v>0.64129999999999998</v>
          </cell>
        </row>
        <row r="53">
          <cell r="B53">
            <v>-0.61939999999999995</v>
          </cell>
          <cell r="C53">
            <v>9.3991000000000007</v>
          </cell>
          <cell r="D53">
            <v>2.5922000000000001</v>
          </cell>
          <cell r="K53">
            <v>-1.026</v>
          </cell>
          <cell r="L53">
            <v>1318.7063000000001</v>
          </cell>
          <cell r="M53">
            <v>267.08330000000001</v>
          </cell>
          <cell r="T53">
            <v>-0.29770000000000002</v>
          </cell>
          <cell r="U53">
            <v>3.2107999999999999</v>
          </cell>
          <cell r="V53">
            <v>0.84160000000000001</v>
          </cell>
        </row>
        <row r="54">
          <cell r="B54">
            <v>-0.44</v>
          </cell>
          <cell r="C54">
            <v>8.3437000000000001</v>
          </cell>
          <cell r="D54">
            <v>1.83</v>
          </cell>
          <cell r="K54">
            <v>-0.37240000000000001</v>
          </cell>
          <cell r="L54">
            <v>17.524699999999999</v>
          </cell>
          <cell r="M54">
            <v>2.6545999999999998</v>
          </cell>
          <cell r="T54">
            <v>-0.42959999999999998</v>
          </cell>
          <cell r="U54">
            <v>4.8174999999999999</v>
          </cell>
          <cell r="V54">
            <v>1.5221</v>
          </cell>
        </row>
        <row r="55">
          <cell r="B55">
            <v>-0.34510000000000002</v>
          </cell>
          <cell r="C55">
            <v>3.3111999999999999</v>
          </cell>
          <cell r="D55">
            <v>0.67310000000000003</v>
          </cell>
          <cell r="K55">
            <v>-0.20399999999999999</v>
          </cell>
          <cell r="L55">
            <v>3.306</v>
          </cell>
          <cell r="M55">
            <v>0.42409999999999998</v>
          </cell>
          <cell r="T55">
            <v>-0.57130000000000003</v>
          </cell>
          <cell r="U55">
            <v>9.1132000000000009</v>
          </cell>
          <cell r="V55">
            <v>3.1993</v>
          </cell>
        </row>
        <row r="56">
          <cell r="B56">
            <v>-0.3034</v>
          </cell>
          <cell r="C56">
            <v>7.1048999999999998</v>
          </cell>
          <cell r="D56">
            <v>1.222</v>
          </cell>
          <cell r="K56">
            <v>-0.2331</v>
          </cell>
          <cell r="L56">
            <v>5.5571999999999999</v>
          </cell>
          <cell r="M56">
            <v>0.71619999999999995</v>
          </cell>
          <cell r="T56">
            <v>-0.27960000000000002</v>
          </cell>
          <cell r="U56">
            <v>0.84199999999999997</v>
          </cell>
          <cell r="V56">
            <v>0.2107</v>
          </cell>
        </row>
        <row r="57">
          <cell r="B57">
            <v>-0.38119999999999998</v>
          </cell>
          <cell r="C57">
            <v>6.4641999999999999</v>
          </cell>
          <cell r="D57">
            <v>1.3593</v>
          </cell>
          <cell r="K57">
            <v>-0.43940000000000001</v>
          </cell>
          <cell r="L57">
            <v>148.13939999999999</v>
          </cell>
          <cell r="M57">
            <v>19.552600000000002</v>
          </cell>
          <cell r="T57">
            <v>-0.30470000000000003</v>
          </cell>
          <cell r="U57">
            <v>4.4790999999999999</v>
          </cell>
          <cell r="V57">
            <v>1.1577999999999999</v>
          </cell>
        </row>
        <row r="58">
          <cell r="B58">
            <v>-0.47470000000000001</v>
          </cell>
          <cell r="C58">
            <v>11.2979</v>
          </cell>
          <cell r="D58">
            <v>2.5440999999999998</v>
          </cell>
          <cell r="K58">
            <v>-0.52590000000000003</v>
          </cell>
          <cell r="L58">
            <v>63.464300000000001</v>
          </cell>
          <cell r="M58">
            <v>9.0862999999999996</v>
          </cell>
          <cell r="T58">
            <v>-0.62919999999999998</v>
          </cell>
          <cell r="U58">
            <v>36.5274</v>
          </cell>
          <cell r="V58">
            <v>11.6981</v>
          </cell>
        </row>
        <row r="59">
          <cell r="K59">
            <v>-0.4824</v>
          </cell>
          <cell r="L59">
            <v>44.554499999999997</v>
          </cell>
          <cell r="M59">
            <v>6.0242000000000004</v>
          </cell>
          <cell r="T59">
            <v>-0.39439999999999997</v>
          </cell>
          <cell r="U59">
            <v>5.0231000000000003</v>
          </cell>
          <cell r="V59">
            <v>1.5009999999999999</v>
          </cell>
        </row>
        <row r="60">
          <cell r="K60">
            <v>-0.38269999999999998</v>
          </cell>
          <cell r="L60">
            <v>13.116</v>
          </cell>
          <cell r="M60">
            <v>2.4007000000000001</v>
          </cell>
          <cell r="T60">
            <v>-0.36030000000000001</v>
          </cell>
          <cell r="U60">
            <v>5.9854000000000003</v>
          </cell>
          <cell r="V60">
            <v>1.6795</v>
          </cell>
        </row>
        <row r="61">
          <cell r="K61">
            <v>-0.34370000000000001</v>
          </cell>
          <cell r="L61">
            <v>11.4749</v>
          </cell>
          <cell r="M61">
            <v>1.8146</v>
          </cell>
          <cell r="T61">
            <v>-0.31309999999999999</v>
          </cell>
          <cell r="U61">
            <v>3.2625000000000002</v>
          </cell>
          <cell r="V61">
            <v>0.87860000000000005</v>
          </cell>
        </row>
        <row r="62">
          <cell r="K62">
            <v>-0.31090000000000001</v>
          </cell>
          <cell r="L62">
            <v>8.9359000000000002</v>
          </cell>
          <cell r="M62">
            <v>1.4342999999999999</v>
          </cell>
          <cell r="T62">
            <v>-0.2581</v>
          </cell>
          <cell r="U62">
            <v>1.0234000000000001</v>
          </cell>
          <cell r="V62">
            <v>0.24879999999999999</v>
          </cell>
        </row>
        <row r="63">
          <cell r="K63">
            <v>-0.25650000000000001</v>
          </cell>
          <cell r="L63">
            <v>8.7284000000000006</v>
          </cell>
          <cell r="M63">
            <v>1.2617</v>
          </cell>
          <cell r="T63">
            <v>-0.4556</v>
          </cell>
          <cell r="U63">
            <v>6.5713999999999997</v>
          </cell>
          <cell r="V63">
            <v>2.1446999999999998</v>
          </cell>
        </row>
        <row r="64">
          <cell r="K64">
            <v>-0.34329999999999999</v>
          </cell>
          <cell r="L64">
            <v>24.6143</v>
          </cell>
          <cell r="M64">
            <v>3.2724000000000002</v>
          </cell>
          <cell r="T64">
            <v>-0.7288</v>
          </cell>
          <cell r="U64">
            <v>341.40629999999999</v>
          </cell>
          <cell r="V64">
            <v>98.104200000000006</v>
          </cell>
        </row>
        <row r="65">
          <cell r="K65">
            <v>-0.3674</v>
          </cell>
          <cell r="L65">
            <v>15.8344</v>
          </cell>
          <cell r="M65">
            <v>3.0085999999999999</v>
          </cell>
          <cell r="T65">
            <v>-0.29649999999999999</v>
          </cell>
          <cell r="U65">
            <v>1.8176000000000001</v>
          </cell>
          <cell r="V65">
            <v>0.47339999999999999</v>
          </cell>
        </row>
        <row r="66">
          <cell r="K66">
            <v>-0.26450000000000001</v>
          </cell>
          <cell r="L66">
            <v>8.0869999999999997</v>
          </cell>
          <cell r="M66">
            <v>1.1476999999999999</v>
          </cell>
          <cell r="T66">
            <v>-0.61180000000000001</v>
          </cell>
          <cell r="U66">
            <v>14.0473</v>
          </cell>
          <cell r="V66">
            <v>5.0644</v>
          </cell>
        </row>
        <row r="67">
          <cell r="K67">
            <v>-0.2089</v>
          </cell>
          <cell r="L67">
            <v>8.4064999999999994</v>
          </cell>
          <cell r="M67">
            <v>1.0244</v>
          </cell>
          <cell r="T67">
            <v>-0.3463</v>
          </cell>
          <cell r="U67">
            <v>2.8772000000000002</v>
          </cell>
          <cell r="V67">
            <v>0.80889999999999995</v>
          </cell>
        </row>
        <row r="68">
          <cell r="K68">
            <v>-0.2974</v>
          </cell>
          <cell r="L68">
            <v>7.7179000000000002</v>
          </cell>
          <cell r="M68">
            <v>1.1995</v>
          </cell>
          <cell r="T68">
            <v>-0.39069999999999999</v>
          </cell>
          <cell r="U68">
            <v>4.6185</v>
          </cell>
          <cell r="V68">
            <v>1.3865000000000001</v>
          </cell>
        </row>
        <row r="69">
          <cell r="K69">
            <v>-0.56369999999999998</v>
          </cell>
          <cell r="L69">
            <v>141.24510000000001</v>
          </cell>
          <cell r="M69">
            <v>20.716799999999999</v>
          </cell>
          <cell r="T69">
            <v>-0.40920000000000001</v>
          </cell>
          <cell r="U69">
            <v>39.2134</v>
          </cell>
          <cell r="V69">
            <v>10.9407</v>
          </cell>
        </row>
        <row r="70">
          <cell r="K70">
            <v>-0.40189999999999998</v>
          </cell>
          <cell r="L70">
            <v>37.817100000000003</v>
          </cell>
          <cell r="M70">
            <v>5.4991000000000003</v>
          </cell>
          <cell r="T70">
            <v>-0.51990000000000003</v>
          </cell>
          <cell r="U70">
            <v>33.741999999999997</v>
          </cell>
          <cell r="V70">
            <v>10.2019</v>
          </cell>
        </row>
        <row r="71">
          <cell r="K71">
            <v>-0.61629999999999996</v>
          </cell>
          <cell r="L71">
            <v>179.41030000000001</v>
          </cell>
          <cell r="M71">
            <v>31.220500000000001</v>
          </cell>
          <cell r="T71">
            <v>-0.25</v>
          </cell>
          <cell r="U71">
            <v>0.35010000000000002</v>
          </cell>
          <cell r="V71">
            <v>8.3400000000000002E-2</v>
          </cell>
        </row>
        <row r="72">
          <cell r="K72">
            <v>-0.32729999999999998</v>
          </cell>
          <cell r="L72">
            <v>27.4757</v>
          </cell>
          <cell r="M72">
            <v>3.6092</v>
          </cell>
          <cell r="T72">
            <v>-0.34739999999999999</v>
          </cell>
          <cell r="U72">
            <v>2.4579</v>
          </cell>
          <cell r="V72">
            <v>0.68630000000000002</v>
          </cell>
        </row>
        <row r="73">
          <cell r="K73">
            <v>-0.31090000000000001</v>
          </cell>
          <cell r="L73">
            <v>35.215299999999999</v>
          </cell>
          <cell r="M73">
            <v>4.5513000000000003</v>
          </cell>
          <cell r="T73">
            <v>-0.39119999999999999</v>
          </cell>
          <cell r="U73">
            <v>6.7977999999999996</v>
          </cell>
          <cell r="V73">
            <v>1.9599</v>
          </cell>
        </row>
        <row r="74">
          <cell r="K74">
            <v>-0.32750000000000001</v>
          </cell>
          <cell r="L74">
            <v>27.331600000000002</v>
          </cell>
          <cell r="M74">
            <v>3.7061999999999999</v>
          </cell>
          <cell r="T74">
            <v>-0.98980000000000001</v>
          </cell>
          <cell r="U74">
            <v>603.12429999999995</v>
          </cell>
          <cell r="V74">
            <v>215.3152</v>
          </cell>
        </row>
        <row r="75">
          <cell r="K75">
            <v>-0.30690000000000001</v>
          </cell>
          <cell r="L75">
            <v>35.813400000000001</v>
          </cell>
          <cell r="M75">
            <v>4.2809999999999997</v>
          </cell>
          <cell r="T75">
            <v>-0.3831</v>
          </cell>
          <cell r="U75">
            <v>4.2751999999999999</v>
          </cell>
          <cell r="V75">
            <v>1.2746</v>
          </cell>
        </row>
        <row r="76">
          <cell r="K76">
            <v>-0.28760000000000002</v>
          </cell>
          <cell r="L76">
            <v>15.4641</v>
          </cell>
          <cell r="M76">
            <v>2.1347999999999998</v>
          </cell>
          <cell r="T76">
            <v>-0.29520000000000002</v>
          </cell>
          <cell r="U76">
            <v>2.1183000000000001</v>
          </cell>
          <cell r="V76">
            <v>0.5514</v>
          </cell>
        </row>
        <row r="77">
          <cell r="K77">
            <v>-0.46289999999999998</v>
          </cell>
          <cell r="L77">
            <v>44.211599999999997</v>
          </cell>
          <cell r="M77">
            <v>6.7274000000000003</v>
          </cell>
          <cell r="T77">
            <v>-0.2666</v>
          </cell>
          <cell r="U77">
            <v>1.3062</v>
          </cell>
          <cell r="V77">
            <v>0.32550000000000001</v>
          </cell>
        </row>
        <row r="78">
          <cell r="K78">
            <v>-0.75829999999999997</v>
          </cell>
          <cell r="L78">
            <v>605.28740000000005</v>
          </cell>
          <cell r="M78">
            <v>108.1876</v>
          </cell>
          <cell r="T78">
            <v>-0.23069999999999999</v>
          </cell>
          <cell r="U78">
            <v>3.7100000000000001E-2</v>
          </cell>
          <cell r="V78">
            <v>8.5000000000000006E-3</v>
          </cell>
        </row>
        <row r="79">
          <cell r="K79">
            <v>-0.37219999999999998</v>
          </cell>
          <cell r="L79">
            <v>10.7377</v>
          </cell>
          <cell r="M79">
            <v>2.2728000000000002</v>
          </cell>
          <cell r="T79">
            <v>-0.5393</v>
          </cell>
          <cell r="U79">
            <v>11.9339</v>
          </cell>
          <cell r="V79">
            <v>4.0575999999999999</v>
          </cell>
        </row>
        <row r="80">
          <cell r="K80">
            <v>-2.0853999999999999</v>
          </cell>
          <cell r="L80">
            <v>4755.1457</v>
          </cell>
          <cell r="M80">
            <v>2247.7150999999999</v>
          </cell>
          <cell r="T80">
            <v>-0.29220000000000002</v>
          </cell>
          <cell r="U80">
            <v>1.2088000000000001</v>
          </cell>
          <cell r="V80">
            <v>0.30790000000000001</v>
          </cell>
        </row>
        <row r="81">
          <cell r="K81">
            <v>-0.52969999999999995</v>
          </cell>
          <cell r="L81">
            <v>22.252300000000002</v>
          </cell>
          <cell r="M81">
            <v>5.6527000000000003</v>
          </cell>
          <cell r="T81">
            <v>-0.2545</v>
          </cell>
          <cell r="U81">
            <v>0.3412</v>
          </cell>
          <cell r="V81">
            <v>8.1699999999999995E-2</v>
          </cell>
        </row>
        <row r="82">
          <cell r="K82">
            <v>-0.40360000000000001</v>
          </cell>
          <cell r="L82">
            <v>9.2175999999999991</v>
          </cell>
          <cell r="M82">
            <v>2.0547</v>
          </cell>
          <cell r="T82">
            <v>-0.23</v>
          </cell>
          <cell r="U82">
            <v>0.61970000000000003</v>
          </cell>
          <cell r="V82">
            <v>0.14080000000000001</v>
          </cell>
        </row>
        <row r="83">
          <cell r="K83">
            <v>-0.53639999999999999</v>
          </cell>
          <cell r="L83">
            <v>15.0266</v>
          </cell>
          <cell r="M83">
            <v>3.7006999999999999</v>
          </cell>
          <cell r="T83">
            <v>-0.4521</v>
          </cell>
          <cell r="U83">
            <v>5.7553000000000001</v>
          </cell>
          <cell r="V83">
            <v>1.8587</v>
          </cell>
        </row>
        <row r="84">
          <cell r="K84">
            <v>-0.5212</v>
          </cell>
          <cell r="T84">
            <v>-0.52170000000000005</v>
          </cell>
          <cell r="U84">
            <v>9.1656999999999993</v>
          </cell>
          <cell r="V84">
            <v>3.1082999999999998</v>
          </cell>
        </row>
        <row r="85">
          <cell r="K85">
            <v>-0.4289</v>
          </cell>
          <cell r="T85">
            <v>-0.38090000000000002</v>
          </cell>
          <cell r="U85">
            <v>11.2944</v>
          </cell>
          <cell r="V85">
            <v>3.2452999999999999</v>
          </cell>
        </row>
        <row r="86">
          <cell r="K86">
            <v>-0.48580000000000001</v>
          </cell>
          <cell r="T86">
            <v>-0.42630000000000001</v>
          </cell>
          <cell r="U86">
            <v>9.7832000000000008</v>
          </cell>
          <cell r="V86">
            <v>2.9899</v>
          </cell>
        </row>
        <row r="87">
          <cell r="K87">
            <v>-0.54969999999999997</v>
          </cell>
          <cell r="T87">
            <v>-0.31830000000000003</v>
          </cell>
          <cell r="U87">
            <v>2.0017999999999998</v>
          </cell>
          <cell r="V87">
            <v>0.5363</v>
          </cell>
        </row>
        <row r="88">
          <cell r="K88">
            <v>-0.33800000000000002</v>
          </cell>
          <cell r="T88">
            <v>-0.38769999999999999</v>
          </cell>
          <cell r="U88">
            <v>7.3159000000000001</v>
          </cell>
          <cell r="V88">
            <v>2.1234000000000002</v>
          </cell>
        </row>
        <row r="89">
          <cell r="K89">
            <v>-0.57020000000000004</v>
          </cell>
          <cell r="T89">
            <v>-0.27950000000000003</v>
          </cell>
          <cell r="U89">
            <v>1.8960999999999999</v>
          </cell>
          <cell r="V89">
            <v>0.48570000000000002</v>
          </cell>
        </row>
        <row r="90">
          <cell r="K90">
            <v>-0.39739999999999998</v>
          </cell>
          <cell r="T90">
            <v>-0.23</v>
          </cell>
          <cell r="U90">
            <v>8.0199999999999994E-2</v>
          </cell>
          <cell r="V90">
            <v>1.84E-2</v>
          </cell>
        </row>
        <row r="91">
          <cell r="K91">
            <v>-0.51349999999999996</v>
          </cell>
          <cell r="T91">
            <v>-0.23280000000000001</v>
          </cell>
          <cell r="U91">
            <v>0.54459999999999997</v>
          </cell>
          <cell r="V91">
            <v>0.12590000000000001</v>
          </cell>
        </row>
        <row r="92">
          <cell r="K92">
            <v>-0.57430000000000003</v>
          </cell>
          <cell r="T92">
            <v>-0.23</v>
          </cell>
          <cell r="U92">
            <v>0.17810000000000001</v>
          </cell>
          <cell r="V92">
            <v>4.0800000000000003E-2</v>
          </cell>
        </row>
        <row r="93">
          <cell r="K93">
            <v>-0.45279999999999998</v>
          </cell>
          <cell r="T93">
            <v>-0.23</v>
          </cell>
          <cell r="U93">
            <v>4.4335000000000004</v>
          </cell>
          <cell r="V93">
            <v>1.0066999999999999</v>
          </cell>
        </row>
        <row r="94">
          <cell r="K94">
            <v>-0.62960000000000005</v>
          </cell>
          <cell r="T94">
            <v>-0.2974</v>
          </cell>
          <cell r="U94">
            <v>2.8801999999999999</v>
          </cell>
          <cell r="V94">
            <v>0.74280000000000002</v>
          </cell>
        </row>
        <row r="95">
          <cell r="K95">
            <v>-0.63670000000000004</v>
          </cell>
          <cell r="T95">
            <v>-0.4088</v>
          </cell>
          <cell r="U95">
            <v>6.7523999999999997</v>
          </cell>
          <cell r="V95">
            <v>2.0655000000000001</v>
          </cell>
        </row>
        <row r="96">
          <cell r="K96">
            <v>-0.4975</v>
          </cell>
          <cell r="T96">
            <v>-0.54210000000000003</v>
          </cell>
          <cell r="U96">
            <v>25.0075</v>
          </cell>
          <cell r="V96">
            <v>8.1661999999999999</v>
          </cell>
        </row>
        <row r="97">
          <cell r="K97">
            <v>-0.72209999999999996</v>
          </cell>
          <cell r="T97">
            <v>-0.23</v>
          </cell>
          <cell r="U97">
            <v>0.23710000000000001</v>
          </cell>
          <cell r="V97">
            <v>5.4100000000000002E-2</v>
          </cell>
        </row>
        <row r="98">
          <cell r="K98">
            <v>-1.1073999999999999</v>
          </cell>
          <cell r="T98">
            <v>-0.25850000000000001</v>
          </cell>
          <cell r="U98">
            <v>4.5959000000000003</v>
          </cell>
          <cell r="V98">
            <v>1.0982000000000001</v>
          </cell>
        </row>
        <row r="99">
          <cell r="K99">
            <v>-0.41930000000000001</v>
          </cell>
          <cell r="T99">
            <v>-0.30509999999999998</v>
          </cell>
          <cell r="U99">
            <v>3.2776000000000001</v>
          </cell>
          <cell r="V99">
            <v>0.86370000000000002</v>
          </cell>
        </row>
        <row r="100">
          <cell r="K100">
            <v>-0.45660000000000001</v>
          </cell>
          <cell r="T100">
            <v>-0.2311</v>
          </cell>
          <cell r="U100">
            <v>0.21829999999999999</v>
          </cell>
          <cell r="V100">
            <v>5.0299999999999997E-2</v>
          </cell>
        </row>
        <row r="101">
          <cell r="K101">
            <v>-0.4269</v>
          </cell>
          <cell r="T101">
            <v>-0.36320000000000002</v>
          </cell>
          <cell r="U101">
            <v>5.1070000000000002</v>
          </cell>
          <cell r="V101">
            <v>1.47</v>
          </cell>
        </row>
        <row r="102">
          <cell r="K102">
            <v>-0.62590000000000001</v>
          </cell>
          <cell r="T102">
            <v>-0.23</v>
          </cell>
          <cell r="U102">
            <v>0.75</v>
          </cell>
          <cell r="V102">
            <v>0.17119999999999999</v>
          </cell>
        </row>
        <row r="103">
          <cell r="K103">
            <v>-0.41120000000000001</v>
          </cell>
          <cell r="T103">
            <v>-0.23</v>
          </cell>
          <cell r="U103">
            <v>1.2471000000000001</v>
          </cell>
          <cell r="V103">
            <v>0.28439999999999999</v>
          </cell>
        </row>
        <row r="104">
          <cell r="K104">
            <v>-0.68149999999999999</v>
          </cell>
          <cell r="T104">
            <v>-0.42509999999999998</v>
          </cell>
          <cell r="U104">
            <v>8.1890999999999998</v>
          </cell>
          <cell r="V104">
            <v>2.5230000000000001</v>
          </cell>
        </row>
        <row r="105">
          <cell r="K105">
            <v>-0.50919999999999999</v>
          </cell>
          <cell r="T105">
            <v>-0.54990000000000006</v>
          </cell>
          <cell r="U105">
            <v>14.414899999999999</v>
          </cell>
          <cell r="V105">
            <v>4.8075999999999999</v>
          </cell>
        </row>
        <row r="106">
          <cell r="K106">
            <v>-0.41</v>
          </cell>
          <cell r="T106">
            <v>-0.2429</v>
          </cell>
          <cell r="U106">
            <v>1.2438</v>
          </cell>
          <cell r="V106">
            <v>0.2928</v>
          </cell>
        </row>
        <row r="107">
          <cell r="K107">
            <v>-0.69299999999999995</v>
          </cell>
          <cell r="T107">
            <v>-0.29220000000000002</v>
          </cell>
          <cell r="U107">
            <v>1.7039</v>
          </cell>
          <cell r="V107">
            <v>0.44130000000000003</v>
          </cell>
        </row>
        <row r="108">
          <cell r="K108">
            <v>-0.22969999999999999</v>
          </cell>
          <cell r="T108">
            <v>-0.3347</v>
          </cell>
          <cell r="U108">
            <v>2.6709000000000001</v>
          </cell>
          <cell r="V108">
            <v>0.73450000000000004</v>
          </cell>
        </row>
        <row r="109">
          <cell r="K109">
            <v>-0.31850000000000001</v>
          </cell>
          <cell r="T109">
            <v>-0.44309999999999999</v>
          </cell>
          <cell r="U109">
            <v>8.7652999999999999</v>
          </cell>
          <cell r="V109">
            <v>2.7483</v>
          </cell>
        </row>
        <row r="110">
          <cell r="K110">
            <v>-0.37240000000000001</v>
          </cell>
          <cell r="T110">
            <v>-0.33750000000000002</v>
          </cell>
          <cell r="U110">
            <v>3.8376999999999999</v>
          </cell>
          <cell r="V110">
            <v>1.0569999999999999</v>
          </cell>
        </row>
        <row r="111">
          <cell r="K111">
            <v>-0.6129</v>
          </cell>
          <cell r="T111">
            <v>-0.48949999999999999</v>
          </cell>
          <cell r="U111">
            <v>11.557399999999999</v>
          </cell>
          <cell r="V111">
            <v>3.7402000000000002</v>
          </cell>
        </row>
        <row r="112">
          <cell r="K112">
            <v>-0.24560000000000001</v>
          </cell>
          <cell r="T112">
            <v>-0.37130000000000002</v>
          </cell>
          <cell r="U112">
            <v>5.2111999999999998</v>
          </cell>
          <cell r="V112">
            <v>1.4919</v>
          </cell>
        </row>
        <row r="113">
          <cell r="K113">
            <v>-0.33229999999999998</v>
          </cell>
          <cell r="T113">
            <v>-0.59750000000000003</v>
          </cell>
          <cell r="U113">
            <v>46.214799999999997</v>
          </cell>
          <cell r="V113">
            <v>15.8551</v>
          </cell>
        </row>
        <row r="114">
          <cell r="K114">
            <v>-0.61519999999999997</v>
          </cell>
          <cell r="T114">
            <v>-0.38979999999999998</v>
          </cell>
          <cell r="U114">
            <v>5.6980000000000004</v>
          </cell>
          <cell r="V114">
            <v>1.7143999999999999</v>
          </cell>
        </row>
        <row r="115">
          <cell r="K115">
            <v>-0.33850000000000002</v>
          </cell>
          <cell r="T115">
            <v>-0.37030000000000002</v>
          </cell>
          <cell r="U115">
            <v>3.7622</v>
          </cell>
          <cell r="V115">
            <v>1.0833999999999999</v>
          </cell>
        </row>
        <row r="116">
          <cell r="K116">
            <v>-0.379</v>
          </cell>
          <cell r="T116">
            <v>-0.34549999999999997</v>
          </cell>
          <cell r="U116">
            <v>3.4542000000000002</v>
          </cell>
          <cell r="V116">
            <v>0.97360000000000002</v>
          </cell>
        </row>
        <row r="117">
          <cell r="K117">
            <v>-0.64800000000000002</v>
          </cell>
          <cell r="T117">
            <v>-0.36159999999999998</v>
          </cell>
          <cell r="U117">
            <v>4.6100000000000003</v>
          </cell>
          <cell r="V117">
            <v>1.3434999999999999</v>
          </cell>
        </row>
        <row r="118">
          <cell r="K118">
            <v>-0.72209999999999996</v>
          </cell>
          <cell r="T118">
            <v>-0.40989999999999999</v>
          </cell>
          <cell r="U118">
            <v>4.3920000000000003</v>
          </cell>
          <cell r="V118">
            <v>1.3427</v>
          </cell>
        </row>
        <row r="119">
          <cell r="K119">
            <v>-0.31730000000000003</v>
          </cell>
          <cell r="T119">
            <v>-0.48949999999999999</v>
          </cell>
          <cell r="U119">
            <v>6.2686999999999999</v>
          </cell>
          <cell r="V119">
            <v>2.0844999999999998</v>
          </cell>
        </row>
        <row r="120">
          <cell r="K120">
            <v>-0.30470000000000003</v>
          </cell>
          <cell r="T120">
            <v>-0.52510000000000001</v>
          </cell>
          <cell r="U120">
            <v>9.5798000000000005</v>
          </cell>
          <cell r="V120">
            <v>3.2749999999999999</v>
          </cell>
        </row>
        <row r="121">
          <cell r="K121">
            <v>-0.67120000000000002</v>
          </cell>
          <cell r="T121">
            <v>-0.49790000000000001</v>
          </cell>
          <cell r="U121">
            <v>6.2066999999999997</v>
          </cell>
          <cell r="V121">
            <v>2.0657999999999999</v>
          </cell>
        </row>
        <row r="122">
          <cell r="K122">
            <v>-1.3056000000000001</v>
          </cell>
          <cell r="T122">
            <v>-0.26500000000000001</v>
          </cell>
          <cell r="U122">
            <v>0.88360000000000005</v>
          </cell>
          <cell r="V122">
            <v>0.21870000000000001</v>
          </cell>
        </row>
        <row r="123">
          <cell r="K123">
            <v>-0.62119999999999997</v>
          </cell>
          <cell r="T123">
            <v>-0.51600000000000001</v>
          </cell>
          <cell r="U123">
            <v>9.1415000000000006</v>
          </cell>
          <cell r="V123">
            <v>3.0731000000000002</v>
          </cell>
        </row>
        <row r="124">
          <cell r="K124">
            <v>-0.39750000000000002</v>
          </cell>
          <cell r="T124">
            <v>-0.53139999999999998</v>
          </cell>
          <cell r="U124">
            <v>14.226900000000001</v>
          </cell>
          <cell r="V124">
            <v>4.7793999999999999</v>
          </cell>
        </row>
        <row r="125">
          <cell r="K125">
            <v>-0.67949999999999999</v>
          </cell>
          <cell r="T125">
            <v>-0.34920000000000001</v>
          </cell>
          <cell r="U125">
            <v>4.4295999999999998</v>
          </cell>
          <cell r="V125">
            <v>1.2414000000000001</v>
          </cell>
        </row>
        <row r="126">
          <cell r="K126">
            <v>-0.3644</v>
          </cell>
          <cell r="T126">
            <v>-0.39579999999999999</v>
          </cell>
          <cell r="U126">
            <v>3.8319999999999999</v>
          </cell>
          <cell r="V126">
            <v>1.1409</v>
          </cell>
        </row>
        <row r="127">
          <cell r="K127">
            <v>-0.44479999999999997</v>
          </cell>
          <cell r="T127">
            <v>-0.71709999999999996</v>
          </cell>
          <cell r="U127">
            <v>36.932200000000002</v>
          </cell>
          <cell r="V127">
            <v>13.431100000000001</v>
          </cell>
        </row>
        <row r="128">
          <cell r="K128">
            <v>-0.29210000000000003</v>
          </cell>
          <cell r="T128">
            <v>-0.41320000000000001</v>
          </cell>
          <cell r="U128">
            <v>6.9604999999999997</v>
          </cell>
          <cell r="V128">
            <v>2.0634999999999999</v>
          </cell>
        </row>
        <row r="129">
          <cell r="K129">
            <v>-0.3367</v>
          </cell>
          <cell r="T129">
            <v>-0.26369999999999999</v>
          </cell>
          <cell r="U129">
            <v>0.83830000000000005</v>
          </cell>
          <cell r="V129">
            <v>0.2031</v>
          </cell>
        </row>
        <row r="130">
          <cell r="K130">
            <v>-0.3201</v>
          </cell>
          <cell r="T130">
            <v>-0.50419999999999998</v>
          </cell>
          <cell r="U130">
            <v>8.4853000000000005</v>
          </cell>
          <cell r="V130">
            <v>2.8214999999999999</v>
          </cell>
        </row>
        <row r="131">
          <cell r="K131">
            <v>-0.33110000000000001</v>
          </cell>
          <cell r="T131">
            <v>-0.3105</v>
          </cell>
          <cell r="U131">
            <v>2.6318000000000001</v>
          </cell>
          <cell r="V131">
            <v>0.70069999999999999</v>
          </cell>
        </row>
        <row r="132">
          <cell r="K132">
            <v>-0.3488</v>
          </cell>
          <cell r="T132">
            <v>-0.24329999999999999</v>
          </cell>
          <cell r="U132">
            <v>0.26</v>
          </cell>
          <cell r="V132">
            <v>6.1400000000000003E-2</v>
          </cell>
        </row>
        <row r="133">
          <cell r="K133">
            <v>-0.3805</v>
          </cell>
          <cell r="T133">
            <v>-0.90680000000000005</v>
          </cell>
          <cell r="U133">
            <v>75.099599999999995</v>
          </cell>
          <cell r="V133">
            <v>25.687000000000001</v>
          </cell>
        </row>
        <row r="134">
          <cell r="K134">
            <v>-0.439</v>
          </cell>
          <cell r="T134">
            <v>-0.60289999999999999</v>
          </cell>
          <cell r="U134">
            <v>90.502399999999994</v>
          </cell>
          <cell r="V134">
            <v>29.469200000000001</v>
          </cell>
        </row>
        <row r="135">
          <cell r="K135">
            <v>-0.33500000000000002</v>
          </cell>
          <cell r="T135">
            <v>-0.45739999999999997</v>
          </cell>
          <cell r="U135">
            <v>8.6151999999999997</v>
          </cell>
          <cell r="V135">
            <v>2.7635000000000001</v>
          </cell>
        </row>
        <row r="136">
          <cell r="K136">
            <v>-0.58279999999999998</v>
          </cell>
          <cell r="T136">
            <v>-0.45629999999999998</v>
          </cell>
          <cell r="U136">
            <v>4.9058999999999999</v>
          </cell>
          <cell r="V136">
            <v>1.6092</v>
          </cell>
        </row>
        <row r="137">
          <cell r="K137">
            <v>-0.66169999999999995</v>
          </cell>
          <cell r="T137">
            <v>-0.26910000000000001</v>
          </cell>
          <cell r="U137">
            <v>0.65669999999999995</v>
          </cell>
          <cell r="V137">
            <v>0.1605</v>
          </cell>
        </row>
        <row r="138">
          <cell r="K138">
            <v>-0.35260000000000002</v>
          </cell>
          <cell r="T138">
            <v>-1.1259999999999999</v>
          </cell>
          <cell r="U138">
            <v>285.57459999999998</v>
          </cell>
          <cell r="V138">
            <v>112.96080000000001</v>
          </cell>
        </row>
        <row r="139">
          <cell r="K139">
            <v>-0.56659999999999999</v>
          </cell>
          <cell r="T139">
            <v>-0.38109999999999999</v>
          </cell>
          <cell r="U139">
            <v>4.476</v>
          </cell>
          <cell r="V139">
            <v>1.3035000000000001</v>
          </cell>
        </row>
        <row r="140">
          <cell r="K140">
            <v>-0.25590000000000002</v>
          </cell>
          <cell r="T140">
            <v>-0.4204</v>
          </cell>
          <cell r="U140">
            <v>5.3986999999999998</v>
          </cell>
          <cell r="V140">
            <v>1.6456</v>
          </cell>
        </row>
        <row r="141">
          <cell r="K141">
            <v>-0.41520000000000001</v>
          </cell>
          <cell r="T141">
            <v>-0.73880000000000001</v>
          </cell>
          <cell r="U141">
            <v>126.2208</v>
          </cell>
          <cell r="V141">
            <v>43.039200000000001</v>
          </cell>
        </row>
        <row r="142">
          <cell r="K142">
            <v>-0.43759999999999999</v>
          </cell>
          <cell r="T142">
            <v>-0.3584</v>
          </cell>
          <cell r="U142">
            <v>2.8359999999999999</v>
          </cell>
          <cell r="V142">
            <v>0.81740000000000002</v>
          </cell>
        </row>
        <row r="143">
          <cell r="K143">
            <v>-0.40810000000000002</v>
          </cell>
          <cell r="T143">
            <v>-0.55910000000000004</v>
          </cell>
          <cell r="U143">
            <v>15.238799999999999</v>
          </cell>
          <cell r="V143">
            <v>5.6874000000000002</v>
          </cell>
        </row>
        <row r="144">
          <cell r="K144">
            <v>-0.56589999999999996</v>
          </cell>
          <cell r="T144">
            <v>-0.64180000000000004</v>
          </cell>
          <cell r="U144">
            <v>11.566700000000001</v>
          </cell>
          <cell r="V144">
            <v>4.2835999999999999</v>
          </cell>
        </row>
        <row r="145">
          <cell r="K145">
            <v>-0.33710000000000001</v>
          </cell>
          <cell r="T145">
            <v>-0.33129999999999998</v>
          </cell>
          <cell r="U145">
            <v>4.0201000000000002</v>
          </cell>
          <cell r="V145">
            <v>1.0908</v>
          </cell>
        </row>
        <row r="146">
          <cell r="K146">
            <v>-0.53310000000000002</v>
          </cell>
          <cell r="T146">
            <v>-0.36870000000000003</v>
          </cell>
          <cell r="U146">
            <v>3.4638</v>
          </cell>
          <cell r="V146">
            <v>1.02</v>
          </cell>
        </row>
        <row r="147">
          <cell r="K147">
            <v>-1.4548000000000001</v>
          </cell>
          <cell r="T147">
            <v>-0.36749999999999999</v>
          </cell>
          <cell r="U147">
            <v>5.3071000000000002</v>
          </cell>
          <cell r="V147">
            <v>1.5334000000000001</v>
          </cell>
        </row>
        <row r="148">
          <cell r="K148">
            <v>-0.23549999999999999</v>
          </cell>
          <cell r="T148">
            <v>-0.23</v>
          </cell>
          <cell r="U148">
            <v>2.5399999999999999E-2</v>
          </cell>
          <cell r="V148">
            <v>5.7999999999999996E-3</v>
          </cell>
        </row>
        <row r="149">
          <cell r="K149">
            <v>-0.43409999999999999</v>
          </cell>
          <cell r="T149">
            <v>-0.4158</v>
          </cell>
          <cell r="U149">
            <v>5.4678000000000004</v>
          </cell>
          <cell r="V149">
            <v>1.6781999999999999</v>
          </cell>
        </row>
        <row r="150">
          <cell r="K150">
            <v>-0.67869999999999997</v>
          </cell>
          <cell r="T150">
            <v>-0.46989999999999998</v>
          </cell>
          <cell r="U150">
            <v>4.8337000000000003</v>
          </cell>
          <cell r="V150">
            <v>1.5664</v>
          </cell>
        </row>
        <row r="151">
          <cell r="K151">
            <v>-0.74550000000000005</v>
          </cell>
          <cell r="T151">
            <v>-0.54079999999999995</v>
          </cell>
          <cell r="U151">
            <v>13.8164</v>
          </cell>
          <cell r="V151">
            <v>4.6807999999999996</v>
          </cell>
        </row>
        <row r="152">
          <cell r="K152">
            <v>-0.56879999999999997</v>
          </cell>
          <cell r="T152">
            <v>-0.44240000000000002</v>
          </cell>
          <cell r="U152">
            <v>6.6090999999999998</v>
          </cell>
          <cell r="V152">
            <v>2.1049000000000002</v>
          </cell>
        </row>
        <row r="153">
          <cell r="K153">
            <v>-0.23330000000000001</v>
          </cell>
          <cell r="T153">
            <v>-0.39100000000000001</v>
          </cell>
          <cell r="U153">
            <v>3.9822000000000002</v>
          </cell>
          <cell r="V153">
            <v>1.2004999999999999</v>
          </cell>
        </row>
        <row r="154">
          <cell r="K154">
            <v>-0.37219999999999998</v>
          </cell>
          <cell r="T154">
            <v>-0.2354</v>
          </cell>
          <cell r="U154">
            <v>5.5199999999999999E-2</v>
          </cell>
          <cell r="V154">
            <v>1.2800000000000001E-2</v>
          </cell>
        </row>
        <row r="155">
          <cell r="K155">
            <v>-0.46439999999999998</v>
          </cell>
          <cell r="T155">
            <v>-0.46500000000000002</v>
          </cell>
          <cell r="U155">
            <v>6.1097000000000001</v>
          </cell>
          <cell r="V155">
            <v>1.9265000000000001</v>
          </cell>
        </row>
        <row r="156">
          <cell r="K156">
            <v>-0.3775</v>
          </cell>
          <cell r="T156">
            <v>-0.36859999999999998</v>
          </cell>
          <cell r="U156">
            <v>3.1751999999999998</v>
          </cell>
          <cell r="V156">
            <v>0.9083</v>
          </cell>
        </row>
        <row r="157">
          <cell r="K157">
            <v>-0.54830000000000001</v>
          </cell>
          <cell r="T157">
            <v>-0.52159999999999995</v>
          </cell>
          <cell r="U157">
            <v>27.866499999999998</v>
          </cell>
          <cell r="V157">
            <v>8.3009000000000004</v>
          </cell>
        </row>
        <row r="158">
          <cell r="K158">
            <v>-0.61439999999999995</v>
          </cell>
          <cell r="T158">
            <v>-0.64590000000000003</v>
          </cell>
          <cell r="U158">
            <v>33.392099999999999</v>
          </cell>
          <cell r="V158">
            <v>11.524100000000001</v>
          </cell>
        </row>
        <row r="159">
          <cell r="K159">
            <v>-0.41589999999999999</v>
          </cell>
          <cell r="T159">
            <v>-0.35260000000000002</v>
          </cell>
          <cell r="U159">
            <v>3.4691999999999998</v>
          </cell>
          <cell r="V159">
            <v>0.97719999999999996</v>
          </cell>
        </row>
        <row r="160">
          <cell r="K160">
            <v>-0.5726</v>
          </cell>
          <cell r="T160">
            <v>-0.51449999999999996</v>
          </cell>
          <cell r="U160">
            <v>9.7010000000000005</v>
          </cell>
          <cell r="V160">
            <v>3.2753999999999999</v>
          </cell>
        </row>
        <row r="161">
          <cell r="K161">
            <v>-0.38329999999999997</v>
          </cell>
          <cell r="T161">
            <v>-0.2354</v>
          </cell>
          <cell r="U161">
            <v>2.3E-2</v>
          </cell>
          <cell r="V161">
            <v>5.3E-3</v>
          </cell>
        </row>
        <row r="162">
          <cell r="K162">
            <v>-0.32319999999999999</v>
          </cell>
          <cell r="T162">
            <v>-0.29239999999999999</v>
          </cell>
          <cell r="U162">
            <v>3.28</v>
          </cell>
          <cell r="V162">
            <v>0.85189999999999999</v>
          </cell>
        </row>
        <row r="163">
          <cell r="K163">
            <v>-0.29389999999999999</v>
          </cell>
          <cell r="T163">
            <v>-0.27810000000000001</v>
          </cell>
          <cell r="U163">
            <v>1.6392</v>
          </cell>
          <cell r="V163">
            <v>0.40889999999999999</v>
          </cell>
        </row>
        <row r="164">
          <cell r="K164">
            <v>-0.4148</v>
          </cell>
          <cell r="T164">
            <v>-0.58379999999999999</v>
          </cell>
          <cell r="U164">
            <v>15.3317</v>
          </cell>
          <cell r="V164">
            <v>5.2218999999999998</v>
          </cell>
        </row>
        <row r="165">
          <cell r="K165">
            <v>-0.41510000000000002</v>
          </cell>
          <cell r="T165">
            <v>-0.23150000000000001</v>
          </cell>
          <cell r="U165">
            <v>6.5799999999999997E-2</v>
          </cell>
          <cell r="V165">
            <v>1.52E-2</v>
          </cell>
        </row>
        <row r="166">
          <cell r="K166">
            <v>-0.68600000000000005</v>
          </cell>
          <cell r="T166">
            <v>-0.32829999999999998</v>
          </cell>
          <cell r="U166">
            <v>3.1312000000000002</v>
          </cell>
          <cell r="V166">
            <v>0.85289999999999999</v>
          </cell>
        </row>
        <row r="167">
          <cell r="K167">
            <v>-0.67269999999999996</v>
          </cell>
          <cell r="T167">
            <v>-0.44140000000000001</v>
          </cell>
          <cell r="U167">
            <v>8.0455000000000005</v>
          </cell>
          <cell r="V167">
            <v>2.5607000000000002</v>
          </cell>
        </row>
        <row r="168">
          <cell r="K168">
            <v>-0.40360000000000001</v>
          </cell>
          <cell r="T168">
            <v>-0.34699999999999998</v>
          </cell>
          <cell r="U168">
            <v>5.3883000000000001</v>
          </cell>
          <cell r="V168">
            <v>1.5264</v>
          </cell>
        </row>
        <row r="169">
          <cell r="K169">
            <v>-0.46810000000000002</v>
          </cell>
          <cell r="T169">
            <v>-0.47170000000000001</v>
          </cell>
          <cell r="U169">
            <v>10.109</v>
          </cell>
          <cell r="V169">
            <v>3.262</v>
          </cell>
        </row>
        <row r="170">
          <cell r="K170">
            <v>-0.47889999999999999</v>
          </cell>
          <cell r="T170">
            <v>-0.2455</v>
          </cell>
          <cell r="U170">
            <v>0.41699999999999998</v>
          </cell>
          <cell r="V170">
            <v>9.8599999999999993E-2</v>
          </cell>
        </row>
        <row r="171">
          <cell r="K171">
            <v>-2.3776999999999999</v>
          </cell>
          <cell r="T171">
            <v>-0.34449999999999997</v>
          </cell>
          <cell r="U171">
            <v>1.7248000000000001</v>
          </cell>
          <cell r="V171">
            <v>0.4778</v>
          </cell>
        </row>
        <row r="172">
          <cell r="K172">
            <v>-0.78290000000000004</v>
          </cell>
          <cell r="T172">
            <v>-0.36059999999999998</v>
          </cell>
          <cell r="U172">
            <v>4.8112000000000004</v>
          </cell>
          <cell r="V172">
            <v>1.363</v>
          </cell>
        </row>
        <row r="173">
          <cell r="K173">
            <v>-0.40949999999999998</v>
          </cell>
          <cell r="T173">
            <v>-0.43740000000000001</v>
          </cell>
          <cell r="U173">
            <v>6.5846</v>
          </cell>
          <cell r="V173">
            <v>2.1293000000000002</v>
          </cell>
        </row>
        <row r="174">
          <cell r="K174">
            <v>-0.3735</v>
          </cell>
          <cell r="T174">
            <v>-0.32729999999999998</v>
          </cell>
          <cell r="U174">
            <v>2.8757000000000001</v>
          </cell>
          <cell r="V174">
            <v>0.79200000000000004</v>
          </cell>
        </row>
        <row r="175">
          <cell r="K175">
            <v>-0.71889999999999998</v>
          </cell>
          <cell r="T175">
            <v>-0.55940000000000001</v>
          </cell>
          <cell r="U175">
            <v>18.025099999999998</v>
          </cell>
          <cell r="V175">
            <v>6.0250000000000004</v>
          </cell>
        </row>
        <row r="176">
          <cell r="K176">
            <v>-0.61099999999999999</v>
          </cell>
          <cell r="T176">
            <v>-0.27729999999999999</v>
          </cell>
          <cell r="U176">
            <v>1.3176000000000001</v>
          </cell>
          <cell r="V176">
            <v>0.33510000000000001</v>
          </cell>
        </row>
        <row r="177">
          <cell r="K177">
            <v>-0.35849999999999999</v>
          </cell>
          <cell r="T177">
            <v>-0.34079999999999999</v>
          </cell>
          <cell r="U177">
            <v>2.3159000000000001</v>
          </cell>
          <cell r="V177">
            <v>0.65029999999999999</v>
          </cell>
        </row>
        <row r="178">
          <cell r="K178">
            <v>-0.57210000000000005</v>
          </cell>
          <cell r="T178">
            <v>-0.39379999999999998</v>
          </cell>
          <cell r="U178">
            <v>5.7187000000000001</v>
          </cell>
          <cell r="V178">
            <v>1.7198</v>
          </cell>
        </row>
        <row r="179">
          <cell r="K179">
            <v>-0.43790000000000001</v>
          </cell>
          <cell r="T179">
            <v>-0.45679999999999998</v>
          </cell>
          <cell r="U179">
            <v>4.0810000000000004</v>
          </cell>
          <cell r="V179">
            <v>1.323</v>
          </cell>
        </row>
        <row r="180">
          <cell r="K180">
            <v>-0.3775</v>
          </cell>
          <cell r="T180">
            <v>-0.47560000000000002</v>
          </cell>
          <cell r="U180">
            <v>5.8730000000000002</v>
          </cell>
          <cell r="V180">
            <v>1.9205000000000001</v>
          </cell>
        </row>
        <row r="181">
          <cell r="K181">
            <v>-0.43959999999999999</v>
          </cell>
          <cell r="T181">
            <v>-0.48859999999999998</v>
          </cell>
          <cell r="U181">
            <v>6.5475000000000003</v>
          </cell>
          <cell r="V181">
            <v>2.1654</v>
          </cell>
        </row>
        <row r="182">
          <cell r="K182">
            <v>-0.48770000000000002</v>
          </cell>
          <cell r="T182">
            <v>-0.40029999999999999</v>
          </cell>
          <cell r="U182">
            <v>6.0998000000000001</v>
          </cell>
          <cell r="V182">
            <v>1.8302</v>
          </cell>
        </row>
        <row r="183">
          <cell r="K183">
            <v>-0.51849999999999996</v>
          </cell>
          <cell r="T183">
            <v>-0.29609999999999997</v>
          </cell>
          <cell r="U183">
            <v>1.0979000000000001</v>
          </cell>
          <cell r="V183">
            <v>0.27860000000000001</v>
          </cell>
        </row>
        <row r="184">
          <cell r="K184">
            <v>-0.54590000000000005</v>
          </cell>
          <cell r="T184">
            <v>-0.34449999999999997</v>
          </cell>
          <cell r="U184">
            <v>3.4026000000000001</v>
          </cell>
          <cell r="V184">
            <v>0.93620000000000003</v>
          </cell>
        </row>
        <row r="185">
          <cell r="K185">
            <v>-0.42159999999999997</v>
          </cell>
          <cell r="T185">
            <v>-0.45019999999999999</v>
          </cell>
          <cell r="U185">
            <v>18.667200000000001</v>
          </cell>
          <cell r="V185">
            <v>5.6856</v>
          </cell>
        </row>
        <row r="186">
          <cell r="K186">
            <v>-0.58960000000000001</v>
          </cell>
          <cell r="T186">
            <v>-0.45019999999999999</v>
          </cell>
          <cell r="U186">
            <v>6.5305999999999997</v>
          </cell>
          <cell r="V186">
            <v>2.0653000000000001</v>
          </cell>
        </row>
        <row r="187">
          <cell r="K187">
            <v>-0.65629999999999999</v>
          </cell>
          <cell r="T187">
            <v>-0.56899999999999995</v>
          </cell>
          <cell r="U187">
            <v>16.2302</v>
          </cell>
          <cell r="V187">
            <v>5.4119000000000002</v>
          </cell>
        </row>
        <row r="188">
          <cell r="K188">
            <v>-0.41199999999999998</v>
          </cell>
          <cell r="T188">
            <v>-0.68110000000000004</v>
          </cell>
          <cell r="U188">
            <v>131.93340000000001</v>
          </cell>
          <cell r="V188">
            <v>46.537300000000002</v>
          </cell>
        </row>
        <row r="189">
          <cell r="K189">
            <v>-0.53110000000000002</v>
          </cell>
          <cell r="T189">
            <v>-0.5837</v>
          </cell>
          <cell r="U189">
            <v>40.345300000000002</v>
          </cell>
          <cell r="V189">
            <v>13.2842</v>
          </cell>
        </row>
        <row r="190">
          <cell r="K190">
            <v>-0.3296</v>
          </cell>
          <cell r="T190">
            <v>-0.3125</v>
          </cell>
          <cell r="U190">
            <v>2.8908</v>
          </cell>
          <cell r="V190">
            <v>0.76300000000000001</v>
          </cell>
        </row>
        <row r="191">
          <cell r="K191">
            <v>-0.60199999999999998</v>
          </cell>
          <cell r="T191">
            <v>-0.38369999999999999</v>
          </cell>
          <cell r="U191">
            <v>5.7599</v>
          </cell>
          <cell r="V191">
            <v>1.7024999999999999</v>
          </cell>
        </row>
        <row r="192">
          <cell r="K192">
            <v>-0.55120000000000002</v>
          </cell>
          <cell r="T192">
            <v>-0.25950000000000001</v>
          </cell>
          <cell r="U192">
            <v>0.47149999999999997</v>
          </cell>
          <cell r="V192">
            <v>0.115</v>
          </cell>
        </row>
        <row r="193">
          <cell r="K193">
            <v>-0.4662</v>
          </cell>
          <cell r="T193">
            <v>-0.25</v>
          </cell>
          <cell r="U193">
            <v>0.21840000000000001</v>
          </cell>
          <cell r="V193">
            <v>5.1999999999999998E-2</v>
          </cell>
        </row>
        <row r="194">
          <cell r="K194">
            <v>-0.44629999999999997</v>
          </cell>
          <cell r="T194">
            <v>-0.63129999999999997</v>
          </cell>
          <cell r="U194">
            <v>13.273</v>
          </cell>
          <cell r="V194">
            <v>4.8003</v>
          </cell>
        </row>
        <row r="195">
          <cell r="K195">
            <v>-0.39129999999999998</v>
          </cell>
          <cell r="T195">
            <v>-0.5917</v>
          </cell>
          <cell r="U195">
            <v>11.1427</v>
          </cell>
          <cell r="V195">
            <v>3.9647000000000001</v>
          </cell>
        </row>
        <row r="196">
          <cell r="K196">
            <v>-0.56089999999999995</v>
          </cell>
          <cell r="T196">
            <v>-0.4108</v>
          </cell>
          <cell r="U196">
            <v>6.3897000000000004</v>
          </cell>
          <cell r="V196">
            <v>1.9489000000000001</v>
          </cell>
        </row>
        <row r="197">
          <cell r="K197">
            <v>-0.62109999999999999</v>
          </cell>
          <cell r="T197">
            <v>-0.44790000000000002</v>
          </cell>
          <cell r="U197">
            <v>6.5746000000000002</v>
          </cell>
          <cell r="V197">
            <v>2.0815000000000001</v>
          </cell>
        </row>
        <row r="198">
          <cell r="K198">
            <v>-0.27410000000000001</v>
          </cell>
          <cell r="T198">
            <v>-0.5877</v>
          </cell>
          <cell r="U198">
            <v>90.993600000000001</v>
          </cell>
          <cell r="V198">
            <v>28.681799999999999</v>
          </cell>
        </row>
        <row r="199">
          <cell r="K199">
            <v>-0.31219999999999998</v>
          </cell>
          <cell r="T199">
            <v>-0.41560000000000002</v>
          </cell>
          <cell r="U199">
            <v>3.5448</v>
          </cell>
          <cell r="V199">
            <v>1.0673999999999999</v>
          </cell>
        </row>
        <row r="200">
          <cell r="K200">
            <v>-0.35849999999999999</v>
          </cell>
          <cell r="T200">
            <v>-0.34379999999999999</v>
          </cell>
          <cell r="U200">
            <v>4.7625000000000002</v>
          </cell>
          <cell r="V200">
            <v>1.3326</v>
          </cell>
        </row>
        <row r="201">
          <cell r="K201">
            <v>-0.4587</v>
          </cell>
          <cell r="T201">
            <v>-0.3518</v>
          </cell>
          <cell r="U201">
            <v>5.2022000000000004</v>
          </cell>
          <cell r="V201">
            <v>1.4666999999999999</v>
          </cell>
        </row>
        <row r="202">
          <cell r="K202">
            <v>-0.42049999999999998</v>
          </cell>
          <cell r="T202">
            <v>-0.30669999999999997</v>
          </cell>
          <cell r="U202">
            <v>2.2704</v>
          </cell>
          <cell r="V202">
            <v>0.59540000000000004</v>
          </cell>
        </row>
        <row r="203">
          <cell r="K203">
            <v>-0.42480000000000001</v>
          </cell>
          <cell r="T203">
            <v>-0.48089999999999999</v>
          </cell>
          <cell r="U203">
            <v>10.495100000000001</v>
          </cell>
          <cell r="V203">
            <v>3.3794</v>
          </cell>
        </row>
        <row r="204">
          <cell r="K204">
            <v>-0.50460000000000005</v>
          </cell>
          <cell r="T204">
            <v>-0.33929999999999999</v>
          </cell>
          <cell r="U204">
            <v>2.0432999999999999</v>
          </cell>
          <cell r="V204">
            <v>0.55810000000000004</v>
          </cell>
        </row>
        <row r="205">
          <cell r="K205">
            <v>-0.46529999999999999</v>
          </cell>
          <cell r="T205">
            <v>-0.45739999999999997</v>
          </cell>
          <cell r="U205">
            <v>7.0587999999999997</v>
          </cell>
          <cell r="V205">
            <v>2.2307999999999999</v>
          </cell>
        </row>
        <row r="206">
          <cell r="K206">
            <v>-0.42170000000000002</v>
          </cell>
          <cell r="T206">
            <v>-0.43059999999999998</v>
          </cell>
          <cell r="U206">
            <v>7.2306999999999997</v>
          </cell>
          <cell r="V206">
            <v>2.2766000000000002</v>
          </cell>
        </row>
        <row r="207">
          <cell r="K207">
            <v>-0.3266</v>
          </cell>
          <cell r="T207">
            <v>-0.93269999999999997</v>
          </cell>
          <cell r="U207">
            <v>426.59780000000001</v>
          </cell>
          <cell r="V207">
            <v>159.69810000000001</v>
          </cell>
        </row>
        <row r="208">
          <cell r="K208">
            <v>-0.5444</v>
          </cell>
          <cell r="T208">
            <v>-0.39929999999999999</v>
          </cell>
          <cell r="U208">
            <v>4.6006</v>
          </cell>
          <cell r="V208">
            <v>1.4026000000000001</v>
          </cell>
        </row>
        <row r="209">
          <cell r="K209">
            <v>-0.32679999999999998</v>
          </cell>
          <cell r="T209">
            <v>-0.45019999999999999</v>
          </cell>
          <cell r="U209">
            <v>7.6516999999999999</v>
          </cell>
          <cell r="V209">
            <v>2.4462000000000002</v>
          </cell>
        </row>
        <row r="210">
          <cell r="K210">
            <v>-0.31640000000000001</v>
          </cell>
          <cell r="T210">
            <v>-0.47520000000000001</v>
          </cell>
          <cell r="U210">
            <v>8.4711999999999996</v>
          </cell>
          <cell r="V210">
            <v>2.7532000000000001</v>
          </cell>
        </row>
        <row r="211">
          <cell r="K211">
            <v>-0.61299999999999999</v>
          </cell>
          <cell r="T211">
            <v>-0.35649999999999998</v>
          </cell>
          <cell r="U211">
            <v>3.6259999999999999</v>
          </cell>
          <cell r="V211">
            <v>1.0192000000000001</v>
          </cell>
        </row>
        <row r="212">
          <cell r="K212">
            <v>-0.48380000000000001</v>
          </cell>
          <cell r="T212">
            <v>-0.48930000000000001</v>
          </cell>
          <cell r="U212">
            <v>6.6496000000000004</v>
          </cell>
          <cell r="V212">
            <v>2.2873999999999999</v>
          </cell>
        </row>
        <row r="213">
          <cell r="K213">
            <v>-0.33379999999999999</v>
          </cell>
          <cell r="T213">
            <v>-1.1628000000000001</v>
          </cell>
          <cell r="U213">
            <v>984.65530000000001</v>
          </cell>
          <cell r="V213">
            <v>377.30079999999998</v>
          </cell>
        </row>
        <row r="214">
          <cell r="K214">
            <v>-0.47060000000000002</v>
          </cell>
          <cell r="T214">
            <v>-0.47910000000000003</v>
          </cell>
          <cell r="U214">
            <v>5.1620999999999997</v>
          </cell>
          <cell r="V214">
            <v>1.7295</v>
          </cell>
        </row>
        <row r="215">
          <cell r="K215">
            <v>-0.48599999999999999</v>
          </cell>
          <cell r="T215">
            <v>-0.4536</v>
          </cell>
          <cell r="U215">
            <v>10.364100000000001</v>
          </cell>
          <cell r="V215">
            <v>3.2040000000000002</v>
          </cell>
        </row>
        <row r="216">
          <cell r="K216">
            <v>-0.57140000000000002</v>
          </cell>
          <cell r="T216">
            <v>-0.35820000000000002</v>
          </cell>
          <cell r="U216">
            <v>2.6463000000000001</v>
          </cell>
          <cell r="V216">
            <v>0.74709999999999999</v>
          </cell>
        </row>
        <row r="217">
          <cell r="K217">
            <v>-0.39379999999999998</v>
          </cell>
          <cell r="T217">
            <v>-0.44440000000000002</v>
          </cell>
          <cell r="U217">
            <v>10.0641</v>
          </cell>
          <cell r="V217">
            <v>3.1309</v>
          </cell>
        </row>
        <row r="218">
          <cell r="K218">
            <v>-0.66879999999999995</v>
          </cell>
          <cell r="T218">
            <v>-0.47539999999999999</v>
          </cell>
          <cell r="U218">
            <v>8.1610999999999994</v>
          </cell>
          <cell r="V218">
            <v>2.6659999999999999</v>
          </cell>
        </row>
        <row r="219">
          <cell r="K219">
            <v>-0.42249999999999999</v>
          </cell>
          <cell r="T219">
            <v>-0.87339999999999995</v>
          </cell>
          <cell r="U219">
            <v>513.57950000000005</v>
          </cell>
          <cell r="V219">
            <v>196.399</v>
          </cell>
        </row>
        <row r="220">
          <cell r="K220">
            <v>-0.59330000000000005</v>
          </cell>
          <cell r="T220">
            <v>-0.37840000000000001</v>
          </cell>
          <cell r="U220">
            <v>7.8567999999999998</v>
          </cell>
          <cell r="V220">
            <v>2.2843</v>
          </cell>
        </row>
        <row r="221">
          <cell r="K221">
            <v>-0.35820000000000002</v>
          </cell>
          <cell r="T221">
            <v>-0.58750000000000002</v>
          </cell>
          <cell r="U221">
            <v>12.674099999999999</v>
          </cell>
          <cell r="V221">
            <v>4.4452999999999996</v>
          </cell>
        </row>
        <row r="222">
          <cell r="K222">
            <v>-0.50480000000000003</v>
          </cell>
          <cell r="T222">
            <v>-0.23749999999999999</v>
          </cell>
          <cell r="U222">
            <v>0.19520000000000001</v>
          </cell>
          <cell r="V222">
            <v>4.5499999999999999E-2</v>
          </cell>
        </row>
        <row r="223">
          <cell r="K223">
            <v>-0.4128</v>
          </cell>
          <cell r="T223">
            <v>-0.35360000000000003</v>
          </cell>
          <cell r="U223">
            <v>3.6543999999999999</v>
          </cell>
          <cell r="V223">
            <v>1.0243</v>
          </cell>
        </row>
        <row r="224">
          <cell r="K224">
            <v>-0.35110000000000002</v>
          </cell>
          <cell r="T224">
            <v>-0.27910000000000001</v>
          </cell>
          <cell r="U224">
            <v>1.2826</v>
          </cell>
          <cell r="V224">
            <v>0.32479999999999998</v>
          </cell>
        </row>
        <row r="225">
          <cell r="K225">
            <v>-0.72399999999999998</v>
          </cell>
          <cell r="T225">
            <v>-0.42230000000000001</v>
          </cell>
          <cell r="U225">
            <v>5.3529</v>
          </cell>
          <cell r="V225">
            <v>1.6524000000000001</v>
          </cell>
        </row>
        <row r="226">
          <cell r="K226">
            <v>-0.35870000000000002</v>
          </cell>
          <cell r="T226">
            <v>-0.50190000000000001</v>
          </cell>
          <cell r="U226">
            <v>12.541</v>
          </cell>
          <cell r="V226">
            <v>4.0419999999999998</v>
          </cell>
        </row>
        <row r="227">
          <cell r="K227">
            <v>-0.50849999999999995</v>
          </cell>
          <cell r="T227">
            <v>-0.48299999999999998</v>
          </cell>
          <cell r="U227">
            <v>6.8510999999999997</v>
          </cell>
          <cell r="V227">
            <v>2.2810000000000001</v>
          </cell>
        </row>
        <row r="228">
          <cell r="K228">
            <v>-0.4451</v>
          </cell>
          <cell r="T228">
            <v>-0.4209</v>
          </cell>
          <cell r="U228">
            <v>9.4565000000000001</v>
          </cell>
          <cell r="V228">
            <v>2.9011999999999998</v>
          </cell>
        </row>
        <row r="229">
          <cell r="K229">
            <v>-0.31440000000000001</v>
          </cell>
          <cell r="T229">
            <v>-0.28670000000000001</v>
          </cell>
          <cell r="U229">
            <v>1.8359000000000001</v>
          </cell>
          <cell r="V229">
            <v>0.4617</v>
          </cell>
        </row>
        <row r="230">
          <cell r="K230">
            <v>-0.38290000000000002</v>
          </cell>
          <cell r="T230">
            <v>-0.28549999999999998</v>
          </cell>
          <cell r="U230">
            <v>1.3452999999999999</v>
          </cell>
          <cell r="V230">
            <v>0.34100000000000003</v>
          </cell>
        </row>
        <row r="231">
          <cell r="K231">
            <v>-0.54810000000000003</v>
          </cell>
          <cell r="T231">
            <v>-0.43859999999999999</v>
          </cell>
          <cell r="U231">
            <v>13.0467</v>
          </cell>
          <cell r="V231">
            <v>3.9468000000000001</v>
          </cell>
        </row>
        <row r="232">
          <cell r="K232">
            <v>-0.43130000000000002</v>
          </cell>
          <cell r="T232">
            <v>-0.51090000000000002</v>
          </cell>
          <cell r="U232">
            <v>13.8528</v>
          </cell>
          <cell r="V232">
            <v>4.4401000000000002</v>
          </cell>
        </row>
        <row r="233">
          <cell r="K233">
            <v>-0.34250000000000003</v>
          </cell>
          <cell r="T233">
            <v>-0.64090000000000003</v>
          </cell>
          <cell r="U233">
            <v>24.587399999999999</v>
          </cell>
          <cell r="V233">
            <v>8.3291000000000004</v>
          </cell>
        </row>
        <row r="234">
          <cell r="K234">
            <v>-0.39760000000000001</v>
          </cell>
          <cell r="T234">
            <v>-0.65469999999999995</v>
          </cell>
          <cell r="U234">
            <v>12.8794</v>
          </cell>
          <cell r="V234">
            <v>5.1623999999999999</v>
          </cell>
        </row>
        <row r="235">
          <cell r="K235">
            <v>-0.42</v>
          </cell>
          <cell r="T235">
            <v>-0.64019999999999999</v>
          </cell>
          <cell r="U235">
            <v>103.1392</v>
          </cell>
          <cell r="V235">
            <v>36.303800000000003</v>
          </cell>
        </row>
        <row r="236">
          <cell r="K236">
            <v>-0.48499999999999999</v>
          </cell>
          <cell r="T236">
            <v>-0.56040000000000001</v>
          </cell>
          <cell r="U236">
            <v>16.296199999999999</v>
          </cell>
          <cell r="V236">
            <v>6.024</v>
          </cell>
        </row>
        <row r="237">
          <cell r="K237">
            <v>-0.746</v>
          </cell>
          <cell r="T237">
            <v>-0.64600000000000002</v>
          </cell>
          <cell r="U237">
            <v>9.7364999999999995</v>
          </cell>
          <cell r="V237">
            <v>3.9832999999999998</v>
          </cell>
        </row>
        <row r="238">
          <cell r="K238">
            <v>-0.35680000000000001</v>
          </cell>
          <cell r="T238">
            <v>-0.434</v>
          </cell>
          <cell r="U238">
            <v>5.3003</v>
          </cell>
          <cell r="V238">
            <v>1.8173999999999999</v>
          </cell>
        </row>
        <row r="239">
          <cell r="K239">
            <v>-0.89859999999999995</v>
          </cell>
          <cell r="T239">
            <v>-0.41189999999999999</v>
          </cell>
          <cell r="U239">
            <v>3.7469999999999999</v>
          </cell>
          <cell r="V239">
            <v>1.2466999999999999</v>
          </cell>
        </row>
        <row r="240">
          <cell r="K240">
            <v>-0.68279999999999996</v>
          </cell>
          <cell r="T240">
            <v>-0.34739999999999999</v>
          </cell>
        </row>
        <row r="241">
          <cell r="K241">
            <v>-0.35580000000000001</v>
          </cell>
          <cell r="T241">
            <v>-0.58540000000000003</v>
          </cell>
        </row>
        <row r="242">
          <cell r="K242">
            <v>-0.37909999999999999</v>
          </cell>
          <cell r="T242">
            <v>-0.59850000000000003</v>
          </cell>
        </row>
        <row r="243">
          <cell r="K243">
            <v>-0.81200000000000006</v>
          </cell>
          <cell r="T243">
            <v>-0.46100000000000002</v>
          </cell>
        </row>
        <row r="244">
          <cell r="K244">
            <v>-0.27010000000000001</v>
          </cell>
          <cell r="T244">
            <v>-0.43890000000000001</v>
          </cell>
        </row>
        <row r="245">
          <cell r="K245">
            <v>-0.40300000000000002</v>
          </cell>
          <cell r="T245">
            <v>-0.49390000000000001</v>
          </cell>
        </row>
        <row r="246">
          <cell r="K246">
            <v>-0.3997</v>
          </cell>
          <cell r="T246">
            <v>-0.46650000000000003</v>
          </cell>
        </row>
        <row r="247">
          <cell r="K247">
            <v>-0.5726</v>
          </cell>
          <cell r="T247">
            <v>-0.52580000000000005</v>
          </cell>
        </row>
        <row r="248">
          <cell r="K248">
            <v>-0.3085</v>
          </cell>
          <cell r="T248">
            <v>-0.31590000000000001</v>
          </cell>
        </row>
        <row r="249">
          <cell r="K249">
            <v>-0.4597</v>
          </cell>
          <cell r="T249">
            <v>-0.3397</v>
          </cell>
        </row>
        <row r="250">
          <cell r="K250">
            <v>-0.61819999999999997</v>
          </cell>
          <cell r="T250">
            <v>-0.51880000000000004</v>
          </cell>
        </row>
        <row r="251">
          <cell r="K251">
            <v>-0.4703</v>
          </cell>
          <cell r="T251">
            <v>-0.45829999999999999</v>
          </cell>
        </row>
        <row r="252">
          <cell r="K252">
            <v>-0.48830000000000001</v>
          </cell>
          <cell r="T252">
            <v>-0.39679999999999999</v>
          </cell>
        </row>
        <row r="253">
          <cell r="K253">
            <v>-0.49330000000000002</v>
          </cell>
          <cell r="T253">
            <v>-0.4073</v>
          </cell>
        </row>
        <row r="254">
          <cell r="K254">
            <v>-0.44030000000000002</v>
          </cell>
          <cell r="T254">
            <v>-0.33610000000000001</v>
          </cell>
        </row>
        <row r="255">
          <cell r="K255">
            <v>-0.76149999999999995</v>
          </cell>
          <cell r="T255">
            <v>-0.40989999999999999</v>
          </cell>
        </row>
        <row r="256">
          <cell r="K256">
            <v>-2.3096999999999999</v>
          </cell>
          <cell r="T256">
            <v>-0.2893</v>
          </cell>
        </row>
        <row r="257">
          <cell r="K257">
            <v>-0.57040000000000002</v>
          </cell>
          <cell r="T257">
            <v>-0.4577</v>
          </cell>
        </row>
        <row r="258">
          <cell r="K258">
            <v>-0.54310000000000003</v>
          </cell>
          <cell r="T258">
            <v>-0.41449999999999998</v>
          </cell>
        </row>
        <row r="259">
          <cell r="K259">
            <v>-0.5111</v>
          </cell>
          <cell r="T259">
            <v>-0.40960000000000002</v>
          </cell>
        </row>
        <row r="260">
          <cell r="K260">
            <v>-0.57230000000000003</v>
          </cell>
          <cell r="T260">
            <v>-0.40529999999999999</v>
          </cell>
        </row>
        <row r="261">
          <cell r="K261">
            <v>-0.39529999999999998</v>
          </cell>
          <cell r="T261">
            <v>-0.3831</v>
          </cell>
        </row>
        <row r="262">
          <cell r="K262">
            <v>-0.49530000000000002</v>
          </cell>
          <cell r="T262">
            <v>-0.68989999999999996</v>
          </cell>
        </row>
        <row r="263">
          <cell r="K263">
            <v>-0.60319999999999996</v>
          </cell>
          <cell r="T263">
            <v>-0.29870000000000002</v>
          </cell>
        </row>
        <row r="264">
          <cell r="K264">
            <v>-0.66190000000000004</v>
          </cell>
          <cell r="T264">
            <v>-0.31109999999999999</v>
          </cell>
        </row>
        <row r="265">
          <cell r="K265">
            <v>-0.28799999999999998</v>
          </cell>
          <cell r="T265">
            <v>-0.47889999999999999</v>
          </cell>
        </row>
        <row r="266">
          <cell r="K266">
            <v>-0.62829999999999997</v>
          </cell>
          <cell r="T266">
            <v>-0.39100000000000001</v>
          </cell>
        </row>
        <row r="267">
          <cell r="K267">
            <v>-0.45129999999999998</v>
          </cell>
          <cell r="T267">
            <v>-0.27</v>
          </cell>
        </row>
        <row r="268">
          <cell r="K268">
            <v>-0.55389999999999995</v>
          </cell>
          <cell r="T268">
            <v>-0.41070000000000001</v>
          </cell>
        </row>
        <row r="269">
          <cell r="K269">
            <v>-0.29160000000000003</v>
          </cell>
          <cell r="T269">
            <v>-0.45079999999999998</v>
          </cell>
        </row>
        <row r="270">
          <cell r="K270">
            <v>-0.38929999999999998</v>
          </cell>
          <cell r="T270">
            <v>-0.45069999999999999</v>
          </cell>
        </row>
        <row r="271">
          <cell r="K271">
            <v>-0.29039999999999999</v>
          </cell>
          <cell r="T271">
            <v>-0.41639999999999999</v>
          </cell>
        </row>
        <row r="272">
          <cell r="K272">
            <v>-0.47320000000000001</v>
          </cell>
          <cell r="T272">
            <v>-0.36609999999999998</v>
          </cell>
        </row>
        <row r="273">
          <cell r="K273">
            <v>-0.76649999999999996</v>
          </cell>
          <cell r="T273">
            <v>-0.44280000000000003</v>
          </cell>
        </row>
        <row r="274">
          <cell r="K274">
            <v>-0.63849999999999996</v>
          </cell>
          <cell r="T274">
            <v>-0.55400000000000005</v>
          </cell>
        </row>
        <row r="275">
          <cell r="K275">
            <v>-0.92759999999999998</v>
          </cell>
          <cell r="T275">
            <v>-0.56610000000000005</v>
          </cell>
        </row>
        <row r="276">
          <cell r="K276">
            <v>-0.48359999999999997</v>
          </cell>
          <cell r="T276">
            <v>-0.71240000000000003</v>
          </cell>
        </row>
        <row r="277">
          <cell r="K277">
            <v>-0.62319999999999998</v>
          </cell>
          <cell r="T277">
            <v>-0.3538</v>
          </cell>
        </row>
        <row r="278">
          <cell r="K278">
            <v>-0.55400000000000005</v>
          </cell>
          <cell r="T278">
            <v>-0.621</v>
          </cell>
        </row>
        <row r="279">
          <cell r="K279">
            <v>-0.41160000000000002</v>
          </cell>
          <cell r="T279">
            <v>-0.45440000000000003</v>
          </cell>
        </row>
        <row r="280">
          <cell r="K280">
            <v>-0.30880000000000002</v>
          </cell>
          <cell r="T280">
            <v>-0.33639999999999998</v>
          </cell>
        </row>
        <row r="281">
          <cell r="K281">
            <v>-0.59409999999999996</v>
          </cell>
          <cell r="T281">
            <v>-0.27</v>
          </cell>
        </row>
        <row r="282">
          <cell r="K282">
            <v>-0.45090000000000002</v>
          </cell>
          <cell r="T282">
            <v>-0.27</v>
          </cell>
        </row>
        <row r="283">
          <cell r="K283">
            <v>-0.53190000000000004</v>
          </cell>
          <cell r="T283">
            <v>-0.54390000000000005</v>
          </cell>
        </row>
        <row r="284">
          <cell r="K284">
            <v>-0.41389999999999999</v>
          </cell>
          <cell r="T284">
            <v>-0.29260000000000003</v>
          </cell>
        </row>
        <row r="285">
          <cell r="K285">
            <v>-0.31190000000000001</v>
          </cell>
          <cell r="T285">
            <v>-0.50549999999999995</v>
          </cell>
        </row>
        <row r="286">
          <cell r="K286">
            <v>-0.4405</v>
          </cell>
          <cell r="T286">
            <v>-0.58509999999999995</v>
          </cell>
        </row>
        <row r="287">
          <cell r="K287">
            <v>-1.2023999999999999</v>
          </cell>
          <cell r="T287">
            <v>-0.38750000000000001</v>
          </cell>
        </row>
        <row r="288">
          <cell r="K288">
            <v>-0.28899999999999998</v>
          </cell>
          <cell r="T288">
            <v>-0.31230000000000002</v>
          </cell>
        </row>
        <row r="289">
          <cell r="K289">
            <v>-0.4995</v>
          </cell>
          <cell r="T289">
            <v>-0.30030000000000001</v>
          </cell>
        </row>
        <row r="290">
          <cell r="K290">
            <v>-0.33550000000000002</v>
          </cell>
          <cell r="T290">
            <v>-0.32240000000000002</v>
          </cell>
        </row>
        <row r="291">
          <cell r="K291">
            <v>-0.48709999999999998</v>
          </cell>
          <cell r="T291">
            <v>-0.27329999999999999</v>
          </cell>
        </row>
        <row r="292">
          <cell r="K292">
            <v>-0.63460000000000005</v>
          </cell>
          <cell r="T292">
            <v>-1.0315000000000001</v>
          </cell>
        </row>
        <row r="293">
          <cell r="K293">
            <v>-0.73809999999999998</v>
          </cell>
          <cell r="T293">
            <v>-0.311</v>
          </cell>
        </row>
        <row r="294">
          <cell r="K294">
            <v>-0.26979999999999998</v>
          </cell>
          <cell r="T294">
            <v>-0.38169999999999998</v>
          </cell>
        </row>
        <row r="295">
          <cell r="K295">
            <v>-0.31740000000000002</v>
          </cell>
          <cell r="T295">
            <v>-0.32019999999999998</v>
          </cell>
        </row>
        <row r="296">
          <cell r="K296">
            <v>-0.38129999999999997</v>
          </cell>
          <cell r="T296">
            <v>-0.49930000000000002</v>
          </cell>
        </row>
        <row r="297">
          <cell r="K297">
            <v>-0.50700000000000001</v>
          </cell>
          <cell r="T297">
            <v>-0.31319999999999998</v>
          </cell>
        </row>
        <row r="298">
          <cell r="K298">
            <v>-0.49990000000000001</v>
          </cell>
          <cell r="T298">
            <v>-0.3276</v>
          </cell>
        </row>
        <row r="299">
          <cell r="K299">
            <v>-0.2235</v>
          </cell>
          <cell r="T299">
            <v>-0.46939999999999998</v>
          </cell>
        </row>
        <row r="300">
          <cell r="K300">
            <v>-0.26450000000000001</v>
          </cell>
          <cell r="T300">
            <v>-0.31790000000000002</v>
          </cell>
        </row>
        <row r="301">
          <cell r="K301">
            <v>-0.50590000000000002</v>
          </cell>
          <cell r="T301">
            <v>-0.28039999999999998</v>
          </cell>
        </row>
        <row r="302">
          <cell r="K302">
            <v>-0.38159999999999999</v>
          </cell>
          <cell r="T302">
            <v>-0.3861</v>
          </cell>
        </row>
        <row r="303">
          <cell r="K303">
            <v>-0.43930000000000002</v>
          </cell>
          <cell r="T303">
            <v>-0.59550000000000003</v>
          </cell>
        </row>
        <row r="304">
          <cell r="K304">
            <v>-0.53920000000000001</v>
          </cell>
          <cell r="T304">
            <v>-0.32279999999999998</v>
          </cell>
        </row>
        <row r="305">
          <cell r="K305">
            <v>-0.6663</v>
          </cell>
          <cell r="T305">
            <v>-0.42399999999999999</v>
          </cell>
        </row>
        <row r="306">
          <cell r="K306">
            <v>-0.45939999999999998</v>
          </cell>
          <cell r="T306">
            <v>-0.40239999999999998</v>
          </cell>
        </row>
        <row r="307">
          <cell r="K307">
            <v>-0.54730000000000001</v>
          </cell>
          <cell r="T307">
            <v>-0.33500000000000002</v>
          </cell>
        </row>
        <row r="308">
          <cell r="K308">
            <v>-0.54830000000000001</v>
          </cell>
          <cell r="T308">
            <v>-0.41349999999999998</v>
          </cell>
        </row>
        <row r="309">
          <cell r="K309">
            <v>-0.5877</v>
          </cell>
          <cell r="T309">
            <v>-0.36459999999999998</v>
          </cell>
        </row>
        <row r="310">
          <cell r="K310">
            <v>-1.0158</v>
          </cell>
          <cell r="T310">
            <v>-0.47370000000000001</v>
          </cell>
        </row>
        <row r="311">
          <cell r="K311">
            <v>-0.40839999999999999</v>
          </cell>
          <cell r="T311">
            <v>-0.55930000000000002</v>
          </cell>
        </row>
        <row r="312">
          <cell r="K312">
            <v>-0.34110000000000001</v>
          </cell>
          <cell r="T312">
            <v>-0.66180000000000005</v>
          </cell>
        </row>
        <row r="313">
          <cell r="K313">
            <v>-0.43630000000000002</v>
          </cell>
          <cell r="T313">
            <v>-0.35899999999999999</v>
          </cell>
        </row>
        <row r="314">
          <cell r="K314">
            <v>-0.33510000000000001</v>
          </cell>
          <cell r="T314">
            <v>-0.42499999999999999</v>
          </cell>
        </row>
        <row r="315">
          <cell r="K315">
            <v>-0.37619999999999998</v>
          </cell>
          <cell r="T315">
            <v>-0.55189999999999995</v>
          </cell>
        </row>
        <row r="316">
          <cell r="K316">
            <v>-0.37669999999999998</v>
          </cell>
          <cell r="T316">
            <v>-0.42980000000000002</v>
          </cell>
        </row>
        <row r="317">
          <cell r="K317">
            <v>-0.30880000000000002</v>
          </cell>
          <cell r="T317">
            <v>-0.48520000000000002</v>
          </cell>
        </row>
        <row r="318">
          <cell r="K318">
            <v>-0.34439999999999998</v>
          </cell>
          <cell r="T318">
            <v>-0.30259999999999998</v>
          </cell>
        </row>
        <row r="319">
          <cell r="K319">
            <v>-0.4955</v>
          </cell>
          <cell r="T319">
            <v>-0.2898</v>
          </cell>
        </row>
        <row r="320">
          <cell r="K320">
            <v>-0.20930000000000001</v>
          </cell>
          <cell r="T320">
            <v>-0.28520000000000001</v>
          </cell>
        </row>
        <row r="321">
          <cell r="K321">
            <v>-0.24</v>
          </cell>
          <cell r="T321">
            <v>-0.39500000000000002</v>
          </cell>
        </row>
        <row r="322">
          <cell r="K322">
            <v>-0.53169999999999995</v>
          </cell>
          <cell r="T322">
            <v>-0.50109999999999999</v>
          </cell>
        </row>
        <row r="323">
          <cell r="K323">
            <v>-0.33779999999999999</v>
          </cell>
          <cell r="T323">
            <v>-0.43940000000000001</v>
          </cell>
        </row>
        <row r="324">
          <cell r="K324">
            <v>-0.3427</v>
          </cell>
          <cell r="T324">
            <v>-0.33200000000000002</v>
          </cell>
        </row>
        <row r="325">
          <cell r="K325">
            <v>-0.47410000000000002</v>
          </cell>
          <cell r="T325">
            <v>-0.502</v>
          </cell>
        </row>
        <row r="326">
          <cell r="K326">
            <v>-0.40860000000000002</v>
          </cell>
          <cell r="T326">
            <v>-0.40679999999999999</v>
          </cell>
        </row>
        <row r="327">
          <cell r="K327">
            <v>-0.3579</v>
          </cell>
          <cell r="T327">
            <v>-0.4834</v>
          </cell>
        </row>
        <row r="328">
          <cell r="K328">
            <v>-0.44340000000000002</v>
          </cell>
          <cell r="T328">
            <v>-0.49349999999999999</v>
          </cell>
        </row>
        <row r="329">
          <cell r="K329">
            <v>-0.39090000000000003</v>
          </cell>
          <cell r="T329">
            <v>-0.5081</v>
          </cell>
        </row>
        <row r="330">
          <cell r="K330">
            <v>-0.49109999999999998</v>
          </cell>
          <cell r="T330">
            <v>-0.36649999999999999</v>
          </cell>
        </row>
        <row r="331">
          <cell r="K331">
            <v>-0.59909999999999997</v>
          </cell>
          <cell r="T331">
            <v>-0.40839999999999999</v>
          </cell>
        </row>
        <row r="332">
          <cell r="K332">
            <v>-0.41549999999999998</v>
          </cell>
          <cell r="T332">
            <v>-0.39789999999999998</v>
          </cell>
        </row>
        <row r="333">
          <cell r="K333">
            <v>-0.36649999999999999</v>
          </cell>
          <cell r="T333">
            <v>-1.6294999999999999</v>
          </cell>
        </row>
        <row r="334">
          <cell r="K334">
            <v>-0.35720000000000002</v>
          </cell>
          <cell r="T334">
            <v>-0.40820000000000001</v>
          </cell>
        </row>
        <row r="335">
          <cell r="K335">
            <v>-0.45619999999999999</v>
          </cell>
          <cell r="T335">
            <v>-0.37519999999999998</v>
          </cell>
        </row>
        <row r="336">
          <cell r="K336">
            <v>-0.66690000000000005</v>
          </cell>
          <cell r="T336">
            <v>-0.27510000000000001</v>
          </cell>
        </row>
        <row r="337">
          <cell r="K337">
            <v>-0.43309999999999998</v>
          </cell>
          <cell r="T337">
            <v>-0.51070000000000004</v>
          </cell>
        </row>
        <row r="338">
          <cell r="K338">
            <v>-0.49130000000000001</v>
          </cell>
          <cell r="T338">
            <v>-0.47899999999999998</v>
          </cell>
        </row>
        <row r="339">
          <cell r="K339">
            <v>-0.50339999999999996</v>
          </cell>
          <cell r="T339">
            <v>-0.35370000000000001</v>
          </cell>
        </row>
        <row r="340">
          <cell r="K340">
            <v>-0.50129999999999997</v>
          </cell>
          <cell r="T340">
            <v>-0.40100000000000002</v>
          </cell>
        </row>
        <row r="341">
          <cell r="K341">
            <v>-0.83850000000000002</v>
          </cell>
          <cell r="T341">
            <v>-0.51390000000000002</v>
          </cell>
        </row>
        <row r="342">
          <cell r="K342">
            <v>-0.73260000000000003</v>
          </cell>
          <cell r="T342">
            <v>-1.0840000000000001</v>
          </cell>
        </row>
        <row r="343">
          <cell r="K343">
            <v>-0.89029999999999998</v>
          </cell>
          <cell r="T343">
            <v>-0.29349999999999998</v>
          </cell>
        </row>
        <row r="344">
          <cell r="K344">
            <v>-2.3020999999999998</v>
          </cell>
          <cell r="T344">
            <v>-0.34920000000000001</v>
          </cell>
        </row>
        <row r="345">
          <cell r="K345">
            <v>-0.45429999999999998</v>
          </cell>
          <cell r="T345">
            <v>-0.48139999999999999</v>
          </cell>
        </row>
        <row r="346">
          <cell r="K346">
            <v>-0.83899999999999997</v>
          </cell>
          <cell r="T346">
            <v>-0.29649999999999999</v>
          </cell>
        </row>
        <row r="347">
          <cell r="K347">
            <v>-0.56779999999999997</v>
          </cell>
          <cell r="T347">
            <v>-0.51780000000000004</v>
          </cell>
        </row>
        <row r="348">
          <cell r="K348">
            <v>-0.5091</v>
          </cell>
          <cell r="T348">
            <v>-0.60519999999999996</v>
          </cell>
        </row>
        <row r="349">
          <cell r="K349">
            <v>-0.39900000000000002</v>
          </cell>
          <cell r="T349">
            <v>-0.30099999999999999</v>
          </cell>
        </row>
        <row r="350">
          <cell r="K350">
            <v>-0.78120000000000001</v>
          </cell>
          <cell r="T350">
            <v>-0.28710000000000002</v>
          </cell>
        </row>
        <row r="351">
          <cell r="K351">
            <v>-0.57569999999999999</v>
          </cell>
          <cell r="T351">
            <v>-0.39529999999999998</v>
          </cell>
        </row>
        <row r="352">
          <cell r="K352">
            <v>-0.25829999999999997</v>
          </cell>
          <cell r="T352">
            <v>-0.4345</v>
          </cell>
        </row>
        <row r="353">
          <cell r="K353">
            <v>-0.31230000000000002</v>
          </cell>
          <cell r="T353">
            <v>-0.48</v>
          </cell>
        </row>
        <row r="354">
          <cell r="K354">
            <v>-0.21659999999999999</v>
          </cell>
          <cell r="T354">
            <v>-0.55869999999999997</v>
          </cell>
        </row>
        <row r="355">
          <cell r="K355">
            <v>-0.93230000000000002</v>
          </cell>
          <cell r="T355">
            <v>-0.8337</v>
          </cell>
        </row>
        <row r="356">
          <cell r="K356">
            <v>-0.6986</v>
          </cell>
          <cell r="T356">
            <v>-0.28039999999999998</v>
          </cell>
        </row>
        <row r="357">
          <cell r="K357">
            <v>-0.65580000000000005</v>
          </cell>
          <cell r="T357">
            <v>-0.79520000000000002</v>
          </cell>
        </row>
        <row r="358">
          <cell r="K358">
            <v>-0.50490000000000002</v>
          </cell>
          <cell r="T358">
            <v>-0.35249999999999998</v>
          </cell>
        </row>
        <row r="359">
          <cell r="K359">
            <v>-0.42599999999999999</v>
          </cell>
          <cell r="T359">
            <v>-0.32629999999999998</v>
          </cell>
        </row>
        <row r="360">
          <cell r="K360">
            <v>-0.65390000000000004</v>
          </cell>
          <cell r="T360">
            <v>-0.49580000000000002</v>
          </cell>
        </row>
        <row r="361">
          <cell r="K361">
            <v>-0.37219999999999998</v>
          </cell>
          <cell r="T361">
            <v>-0.49480000000000002</v>
          </cell>
        </row>
        <row r="362">
          <cell r="K362">
            <v>-0.58420000000000005</v>
          </cell>
          <cell r="T362">
            <v>-0.4415</v>
          </cell>
        </row>
        <row r="363">
          <cell r="K363">
            <v>-0.5615</v>
          </cell>
          <cell r="T363">
            <v>-0.70889999999999997</v>
          </cell>
        </row>
        <row r="364">
          <cell r="K364">
            <v>-0.49769999999999998</v>
          </cell>
          <cell r="T364">
            <v>-0.5726</v>
          </cell>
        </row>
        <row r="365">
          <cell r="K365">
            <v>-0.32190000000000002</v>
          </cell>
          <cell r="T365">
            <v>-0.4194</v>
          </cell>
        </row>
        <row r="366">
          <cell r="K366">
            <v>-0.43490000000000001</v>
          </cell>
          <cell r="T366">
            <v>-0.6421</v>
          </cell>
        </row>
        <row r="367">
          <cell r="K367">
            <v>-0.4274</v>
          </cell>
          <cell r="T367">
            <v>-0.40889999999999999</v>
          </cell>
        </row>
        <row r="368">
          <cell r="K368">
            <v>-0.34310000000000002</v>
          </cell>
          <cell r="T368">
            <v>-0.67449999999999999</v>
          </cell>
        </row>
        <row r="369">
          <cell r="K369">
            <v>-0.59740000000000004</v>
          </cell>
          <cell r="T369">
            <v>-0.56879999999999997</v>
          </cell>
        </row>
        <row r="370">
          <cell r="K370">
            <v>-0.56459999999999999</v>
          </cell>
          <cell r="T370">
            <v>-0.37340000000000001</v>
          </cell>
        </row>
        <row r="371">
          <cell r="K371">
            <v>-0.41220000000000001</v>
          </cell>
          <cell r="T371">
            <v>-0.64659999999999995</v>
          </cell>
        </row>
        <row r="372">
          <cell r="K372">
            <v>-0.47210000000000002</v>
          </cell>
          <cell r="T372">
            <v>-0.27</v>
          </cell>
        </row>
        <row r="373">
          <cell r="K373">
            <v>-0.88629999999999998</v>
          </cell>
          <cell r="T373">
            <v>-0.38979999999999998</v>
          </cell>
        </row>
        <row r="374">
          <cell r="K374">
            <v>-0.40129999999999999</v>
          </cell>
          <cell r="T374">
            <v>-0.41920000000000002</v>
          </cell>
        </row>
        <row r="375">
          <cell r="K375">
            <v>-0.42420000000000002</v>
          </cell>
          <cell r="T375">
            <v>-0.47310000000000002</v>
          </cell>
        </row>
        <row r="376">
          <cell r="K376">
            <v>-0.78120000000000001</v>
          </cell>
          <cell r="T376">
            <v>-0.55459999999999998</v>
          </cell>
        </row>
        <row r="377">
          <cell r="K377">
            <v>-0.3735</v>
          </cell>
          <cell r="T377">
            <v>-0.55059999999999998</v>
          </cell>
        </row>
        <row r="378">
          <cell r="K378">
            <v>-0.51060000000000005</v>
          </cell>
          <cell r="T378">
            <v>-0.27539999999999998</v>
          </cell>
        </row>
        <row r="379">
          <cell r="K379">
            <v>-0.35670000000000002</v>
          </cell>
          <cell r="T379">
            <v>-0.55289999999999995</v>
          </cell>
        </row>
        <row r="380">
          <cell r="K380">
            <v>-0.55669999999999997</v>
          </cell>
          <cell r="T380">
            <v>-0.43469999999999998</v>
          </cell>
        </row>
        <row r="381">
          <cell r="K381">
            <v>-0.439</v>
          </cell>
          <cell r="T381">
            <v>-0.34670000000000001</v>
          </cell>
        </row>
        <row r="382">
          <cell r="K382">
            <v>-0.42249999999999999</v>
          </cell>
          <cell r="T382">
            <v>-0.27</v>
          </cell>
        </row>
        <row r="383">
          <cell r="K383">
            <v>-0.40870000000000001</v>
          </cell>
          <cell r="T383">
            <v>-0.97260000000000002</v>
          </cell>
        </row>
        <row r="384">
          <cell r="K384">
            <v>-0.38719999999999999</v>
          </cell>
          <cell r="T384">
            <v>-0.3634</v>
          </cell>
        </row>
        <row r="385">
          <cell r="K385">
            <v>-0.33189999999999997</v>
          </cell>
          <cell r="T385">
            <v>-0.51719999999999999</v>
          </cell>
        </row>
        <row r="386">
          <cell r="K386">
            <v>-0.2611</v>
          </cell>
          <cell r="T386">
            <v>-0.41149999999999998</v>
          </cell>
        </row>
        <row r="387">
          <cell r="K387">
            <v>-0.46489999999999998</v>
          </cell>
          <cell r="T387">
            <v>-0.43719999999999998</v>
          </cell>
        </row>
        <row r="388">
          <cell r="K388">
            <v>-0.34799999999999998</v>
          </cell>
          <cell r="T388">
            <v>-0.57220000000000004</v>
          </cell>
        </row>
        <row r="389">
          <cell r="K389">
            <v>-0.3931</v>
          </cell>
          <cell r="T389">
            <v>-0.37240000000000001</v>
          </cell>
        </row>
        <row r="390">
          <cell r="K390">
            <v>-0.53749999999999998</v>
          </cell>
          <cell r="T390">
            <v>-0.2712</v>
          </cell>
        </row>
        <row r="391">
          <cell r="K391">
            <v>-0.60499999999999998</v>
          </cell>
          <cell r="T391">
            <v>-0.33379999999999999</v>
          </cell>
        </row>
        <row r="392">
          <cell r="K392">
            <v>-0.36830000000000002</v>
          </cell>
          <cell r="T392">
            <v>-0.47320000000000001</v>
          </cell>
        </row>
        <row r="393">
          <cell r="K393">
            <v>-0.43280000000000002</v>
          </cell>
          <cell r="T393">
            <v>-0.34460000000000002</v>
          </cell>
        </row>
        <row r="394">
          <cell r="K394">
            <v>-0.35980000000000001</v>
          </cell>
          <cell r="T394">
            <v>-0.42299999999999999</v>
          </cell>
        </row>
        <row r="395">
          <cell r="K395">
            <v>-0.31790000000000002</v>
          </cell>
          <cell r="T395">
            <v>-0.32969999999999999</v>
          </cell>
        </row>
        <row r="396">
          <cell r="K396">
            <v>-0.50519999999999998</v>
          </cell>
          <cell r="T396">
            <v>-0.47270000000000001</v>
          </cell>
        </row>
        <row r="397">
          <cell r="K397">
            <v>-0.37569999999999998</v>
          </cell>
          <cell r="T397">
            <v>-0.41270000000000001</v>
          </cell>
        </row>
        <row r="398">
          <cell r="K398">
            <v>-0.56340000000000001</v>
          </cell>
          <cell r="T398">
            <v>-0.4718</v>
          </cell>
        </row>
        <row r="399">
          <cell r="K399">
            <v>-0.45019999999999999</v>
          </cell>
          <cell r="T399">
            <v>-0.6542</v>
          </cell>
        </row>
        <row r="400">
          <cell r="K400">
            <v>-0.42</v>
          </cell>
          <cell r="T400">
            <v>-0.32490000000000002</v>
          </cell>
        </row>
        <row r="401">
          <cell r="K401">
            <v>-0.46489999999999998</v>
          </cell>
          <cell r="T401">
            <v>-0.39739999999999998</v>
          </cell>
        </row>
        <row r="402">
          <cell r="K402">
            <v>-0.55689999999999995</v>
          </cell>
          <cell r="T402">
            <v>-0.36309999999999998</v>
          </cell>
        </row>
        <row r="403">
          <cell r="K403">
            <v>-0.32300000000000001</v>
          </cell>
          <cell r="T403">
            <v>-0.54359999999999997</v>
          </cell>
        </row>
        <row r="404">
          <cell r="K404">
            <v>-0.36130000000000001</v>
          </cell>
          <cell r="T404">
            <v>-0.37130000000000002</v>
          </cell>
        </row>
        <row r="405">
          <cell r="K405">
            <v>-0.42380000000000001</v>
          </cell>
          <cell r="T405">
            <v>-0.54549999999999998</v>
          </cell>
        </row>
        <row r="406">
          <cell r="K406">
            <v>-0.44409999999999999</v>
          </cell>
          <cell r="T406">
            <v>-0.34179999999999999</v>
          </cell>
        </row>
        <row r="407">
          <cell r="K407">
            <v>-0.26269999999999999</v>
          </cell>
          <cell r="T407">
            <v>-0.49390000000000001</v>
          </cell>
        </row>
        <row r="408">
          <cell r="K408">
            <v>-0.46100000000000002</v>
          </cell>
          <cell r="T408">
            <v>-0.32679999999999998</v>
          </cell>
        </row>
        <row r="409">
          <cell r="K409">
            <v>-0.29239999999999999</v>
          </cell>
          <cell r="T409">
            <v>-0.2999</v>
          </cell>
        </row>
        <row r="410">
          <cell r="K410">
            <v>-0.33260000000000001</v>
          </cell>
          <cell r="T410">
            <v>-0.36620000000000003</v>
          </cell>
        </row>
        <row r="411">
          <cell r="K411">
            <v>-0.30840000000000001</v>
          </cell>
          <cell r="T411">
            <v>-0.43099999999999999</v>
          </cell>
        </row>
        <row r="412">
          <cell r="K412">
            <v>-0.48320000000000002</v>
          </cell>
          <cell r="T412">
            <v>-0.30759999999999998</v>
          </cell>
        </row>
        <row r="413">
          <cell r="K413">
            <v>-0.31519999999999998</v>
          </cell>
          <cell r="T413">
            <v>-0.30159999999999998</v>
          </cell>
        </row>
        <row r="414">
          <cell r="K414">
            <v>-0.31519999999999998</v>
          </cell>
          <cell r="T414">
            <v>-0.58740000000000003</v>
          </cell>
        </row>
        <row r="415">
          <cell r="K415">
            <v>-0.64529999999999998</v>
          </cell>
          <cell r="T415">
            <v>-0.59489999999999998</v>
          </cell>
        </row>
        <row r="416">
          <cell r="K416">
            <v>-0.36730000000000002</v>
          </cell>
          <cell r="T416">
            <v>-0.42959999999999998</v>
          </cell>
        </row>
        <row r="417">
          <cell r="K417">
            <v>-0.33539999999999998</v>
          </cell>
          <cell r="T417">
            <v>-0.50049999999999994</v>
          </cell>
        </row>
        <row r="418">
          <cell r="K418">
            <v>-0.41349999999999998</v>
          </cell>
          <cell r="T418">
            <v>-0.30690000000000001</v>
          </cell>
        </row>
        <row r="419">
          <cell r="K419">
            <v>-0.3861</v>
          </cell>
          <cell r="T419">
            <v>-0.41239999999999999</v>
          </cell>
        </row>
        <row r="420">
          <cell r="K420">
            <v>-0.24709999999999999</v>
          </cell>
          <cell r="T420">
            <v>-0.38950000000000001</v>
          </cell>
        </row>
        <row r="421">
          <cell r="K421">
            <v>-0.38119999999999998</v>
          </cell>
          <cell r="T421">
            <v>-0.3327</v>
          </cell>
        </row>
        <row r="422">
          <cell r="K422">
            <v>-0.22320000000000001</v>
          </cell>
          <cell r="T422">
            <v>-0.4526</v>
          </cell>
        </row>
        <row r="423">
          <cell r="K423">
            <v>-0.47320000000000001</v>
          </cell>
          <cell r="T423">
            <v>-0.33560000000000001</v>
          </cell>
        </row>
        <row r="424">
          <cell r="K424">
            <v>-0.35389999999999999</v>
          </cell>
          <cell r="T424">
            <v>-0.47410000000000002</v>
          </cell>
        </row>
        <row r="425">
          <cell r="K425">
            <v>-0.3397</v>
          </cell>
          <cell r="T425">
            <v>-0.5675</v>
          </cell>
        </row>
        <row r="426">
          <cell r="K426">
            <v>-0.25600000000000001</v>
          </cell>
          <cell r="T426">
            <v>-0.46600000000000003</v>
          </cell>
        </row>
        <row r="427">
          <cell r="K427">
            <v>-0.27200000000000002</v>
          </cell>
          <cell r="T427">
            <v>-0.3574</v>
          </cell>
        </row>
        <row r="428">
          <cell r="K428">
            <v>-0.33960000000000001</v>
          </cell>
          <cell r="T428">
            <v>-0.40739999999999998</v>
          </cell>
        </row>
        <row r="429">
          <cell r="K429">
            <v>-0.20499999999999999</v>
          </cell>
          <cell r="T429">
            <v>-0.47949999999999998</v>
          </cell>
        </row>
        <row r="430">
          <cell r="K430">
            <v>-0.44879999999999998</v>
          </cell>
          <cell r="T430">
            <v>-0.50890000000000002</v>
          </cell>
        </row>
        <row r="431">
          <cell r="T431">
            <v>-0.36499999999999999</v>
          </cell>
        </row>
        <row r="432">
          <cell r="T432">
            <v>-0.39369999999999999</v>
          </cell>
        </row>
        <row r="433">
          <cell r="T433">
            <v>-0.36930000000000002</v>
          </cell>
        </row>
        <row r="434">
          <cell r="T434">
            <v>-0.48859999999999998</v>
          </cell>
        </row>
        <row r="435">
          <cell r="T435">
            <v>-0.43240000000000001</v>
          </cell>
        </row>
        <row r="436">
          <cell r="T436">
            <v>-0.38269999999999998</v>
          </cell>
        </row>
        <row r="437">
          <cell r="T437">
            <v>-0.45140000000000002</v>
          </cell>
        </row>
        <row r="438">
          <cell r="T438">
            <v>-0.34200000000000003</v>
          </cell>
        </row>
        <row r="439">
          <cell r="T439">
            <v>-0.38700000000000001</v>
          </cell>
        </row>
        <row r="440">
          <cell r="T440">
            <v>-0.3397</v>
          </cell>
        </row>
        <row r="441">
          <cell r="T441">
            <v>-0.41739999999999999</v>
          </cell>
        </row>
        <row r="442">
          <cell r="T442">
            <v>-0.35610000000000003</v>
          </cell>
        </row>
        <row r="443">
          <cell r="T443">
            <v>-0.36209999999999998</v>
          </cell>
        </row>
        <row r="444">
          <cell r="T444">
            <v>-0.31490000000000001</v>
          </cell>
        </row>
        <row r="445">
          <cell r="T445">
            <v>-0.30430000000000001</v>
          </cell>
        </row>
        <row r="446">
          <cell r="T446">
            <v>-0.3039</v>
          </cell>
        </row>
        <row r="447">
          <cell r="T447">
            <v>-0.28770000000000001</v>
          </cell>
        </row>
        <row r="448">
          <cell r="T448">
            <v>-0.42570000000000002</v>
          </cell>
        </row>
        <row r="449">
          <cell r="T449">
            <v>-0.54210000000000003</v>
          </cell>
        </row>
        <row r="450">
          <cell r="T450">
            <v>-0.34699999999999998</v>
          </cell>
        </row>
        <row r="451">
          <cell r="T451">
            <v>-0.30859999999999999</v>
          </cell>
        </row>
        <row r="452">
          <cell r="T452">
            <v>-0.3896</v>
          </cell>
        </row>
        <row r="453">
          <cell r="T453">
            <v>-0.3715</v>
          </cell>
        </row>
        <row r="454">
          <cell r="T454">
            <v>-0.50849999999999995</v>
          </cell>
        </row>
        <row r="455">
          <cell r="T455">
            <v>-0.72209999999999996</v>
          </cell>
        </row>
        <row r="456">
          <cell r="T456">
            <v>-1.2746</v>
          </cell>
        </row>
        <row r="457">
          <cell r="T457">
            <v>-1.0285</v>
          </cell>
        </row>
        <row r="458">
          <cell r="T458">
            <v>-0.44640000000000002</v>
          </cell>
        </row>
        <row r="459">
          <cell r="T459">
            <v>-0.45750000000000002</v>
          </cell>
        </row>
        <row r="460">
          <cell r="T460">
            <v>-0.438</v>
          </cell>
        </row>
        <row r="461">
          <cell r="T461">
            <v>-0.31519999999999998</v>
          </cell>
        </row>
        <row r="462">
          <cell r="T462">
            <v>-0.2</v>
          </cell>
        </row>
        <row r="463">
          <cell r="T463">
            <v>-0.22170000000000001</v>
          </cell>
        </row>
        <row r="464">
          <cell r="T464">
            <v>-0.45610000000000001</v>
          </cell>
        </row>
        <row r="465">
          <cell r="T465">
            <v>-0.42870000000000003</v>
          </cell>
        </row>
        <row r="466">
          <cell r="T466">
            <v>-0.2</v>
          </cell>
        </row>
        <row r="467">
          <cell r="T467">
            <v>-0.27700000000000002</v>
          </cell>
        </row>
        <row r="468">
          <cell r="T468">
            <v>-0.33019999999999999</v>
          </cell>
        </row>
        <row r="469">
          <cell r="T469">
            <v>-0.32479999999999998</v>
          </cell>
        </row>
        <row r="470">
          <cell r="T470">
            <v>-0.41360000000000002</v>
          </cell>
        </row>
        <row r="471">
          <cell r="T471">
            <v>-0.48809999999999998</v>
          </cell>
        </row>
        <row r="472">
          <cell r="T472">
            <v>-0.49109999999999998</v>
          </cell>
        </row>
        <row r="473">
          <cell r="T473">
            <v>-0.39090000000000003</v>
          </cell>
        </row>
        <row r="474">
          <cell r="T474">
            <v>-0.2</v>
          </cell>
        </row>
        <row r="475">
          <cell r="T475">
            <v>-0.6391</v>
          </cell>
        </row>
        <row r="476">
          <cell r="T476">
            <v>-0.24079999999999999</v>
          </cell>
        </row>
        <row r="477">
          <cell r="T477">
            <v>-0.2006</v>
          </cell>
        </row>
        <row r="478">
          <cell r="T478">
            <v>-0.2016</v>
          </cell>
        </row>
        <row r="479">
          <cell r="T479">
            <v>-0.20030000000000001</v>
          </cell>
        </row>
        <row r="480">
          <cell r="T480">
            <v>-0.2099</v>
          </cell>
        </row>
        <row r="481">
          <cell r="T481">
            <v>-0.4904</v>
          </cell>
        </row>
        <row r="482">
          <cell r="T482">
            <v>-0.21479999999999999</v>
          </cell>
        </row>
        <row r="483">
          <cell r="T483">
            <v>-0.34420000000000001</v>
          </cell>
        </row>
        <row r="484">
          <cell r="T484">
            <v>-0.20039999999999999</v>
          </cell>
        </row>
        <row r="485">
          <cell r="T485">
            <v>-0.41889999999999999</v>
          </cell>
        </row>
        <row r="486">
          <cell r="T486">
            <v>-0.2487</v>
          </cell>
        </row>
        <row r="487">
          <cell r="T487">
            <v>-0.32729999999999998</v>
          </cell>
        </row>
        <row r="488">
          <cell r="T488">
            <v>-0.317</v>
          </cell>
        </row>
        <row r="489">
          <cell r="T489">
            <v>-0.50800000000000001</v>
          </cell>
        </row>
        <row r="490">
          <cell r="T490">
            <v>-0.58140000000000003</v>
          </cell>
        </row>
        <row r="491">
          <cell r="T491">
            <v>-0.32369999999999999</v>
          </cell>
        </row>
        <row r="492">
          <cell r="T492">
            <v>-0.41349999999999998</v>
          </cell>
        </row>
        <row r="493">
          <cell r="T493">
            <v>-0.53239999999999998</v>
          </cell>
        </row>
        <row r="494">
          <cell r="T494">
            <v>-0.2888</v>
          </cell>
        </row>
        <row r="495">
          <cell r="T495">
            <v>-0.4073</v>
          </cell>
        </row>
        <row r="496">
          <cell r="T496">
            <v>-0.31059999999999999</v>
          </cell>
        </row>
        <row r="497">
          <cell r="T497">
            <v>-0.2</v>
          </cell>
        </row>
        <row r="498">
          <cell r="T498">
            <v>-0.45529999999999998</v>
          </cell>
        </row>
        <row r="499">
          <cell r="T499">
            <v>-0.41549999999999998</v>
          </cell>
        </row>
        <row r="500">
          <cell r="T500">
            <v>-0.23530000000000001</v>
          </cell>
        </row>
        <row r="501">
          <cell r="T501">
            <v>-0.49</v>
          </cell>
        </row>
        <row r="502">
          <cell r="T502">
            <v>-0.38929999999999998</v>
          </cell>
        </row>
        <row r="503">
          <cell r="T503">
            <v>-0.36909999999999998</v>
          </cell>
        </row>
        <row r="504">
          <cell r="T504">
            <v>-0.40350000000000003</v>
          </cell>
        </row>
        <row r="505">
          <cell r="T505">
            <v>-0.2301</v>
          </cell>
        </row>
        <row r="506">
          <cell r="T506">
            <v>-0.49309999999999998</v>
          </cell>
        </row>
        <row r="507">
          <cell r="T507">
            <v>-0.2054</v>
          </cell>
        </row>
        <row r="508">
          <cell r="T508">
            <v>-0.33300000000000002</v>
          </cell>
        </row>
        <row r="509">
          <cell r="T509">
            <v>-0.2112</v>
          </cell>
        </row>
        <row r="510">
          <cell r="T510">
            <v>-0.46710000000000002</v>
          </cell>
        </row>
        <row r="511">
          <cell r="T511">
            <v>-0.45200000000000001</v>
          </cell>
        </row>
        <row r="512">
          <cell r="T512">
            <v>-0.20219999999999999</v>
          </cell>
        </row>
        <row r="513">
          <cell r="T513">
            <v>-0.40189999999999998</v>
          </cell>
        </row>
        <row r="514">
          <cell r="T514">
            <v>-0.28079999999999999</v>
          </cell>
        </row>
        <row r="515">
          <cell r="T515">
            <v>-0.61409999999999998</v>
          </cell>
        </row>
        <row r="516">
          <cell r="T516">
            <v>-0.52229999999999999</v>
          </cell>
        </row>
        <row r="517">
          <cell r="T517">
            <v>-0.60680000000000001</v>
          </cell>
        </row>
        <row r="518">
          <cell r="T518">
            <v>-0.37419999999999998</v>
          </cell>
        </row>
        <row r="519">
          <cell r="T519">
            <v>-0.36009999999999998</v>
          </cell>
        </row>
        <row r="520">
          <cell r="T520">
            <v>-0.39279999999999998</v>
          </cell>
        </row>
        <row r="521">
          <cell r="T521">
            <v>-0.51890000000000003</v>
          </cell>
        </row>
        <row r="522">
          <cell r="T522">
            <v>-0.29699999999999999</v>
          </cell>
        </row>
        <row r="523">
          <cell r="T523">
            <v>-0.49680000000000002</v>
          </cell>
        </row>
        <row r="524">
          <cell r="T524">
            <v>-0.4153</v>
          </cell>
        </row>
        <row r="525">
          <cell r="T525">
            <v>-0.21110000000000001</v>
          </cell>
        </row>
        <row r="526">
          <cell r="T526">
            <v>-0.36849999999999999</v>
          </cell>
        </row>
        <row r="527">
          <cell r="T527">
            <v>-0.26200000000000001</v>
          </cell>
        </row>
        <row r="528">
          <cell r="T528">
            <v>-0.29730000000000001</v>
          </cell>
        </row>
        <row r="529">
          <cell r="T529">
            <v>-0.60519999999999996</v>
          </cell>
        </row>
        <row r="530">
          <cell r="T530">
            <v>-0.80779999999999996</v>
          </cell>
        </row>
        <row r="531">
          <cell r="T531">
            <v>-0.30459999999999998</v>
          </cell>
        </row>
        <row r="532">
          <cell r="T532">
            <v>-0.50129999999999997</v>
          </cell>
        </row>
        <row r="533">
          <cell r="T533">
            <v>-0.81610000000000005</v>
          </cell>
        </row>
        <row r="534">
          <cell r="T534">
            <v>-0.55530000000000002</v>
          </cell>
        </row>
        <row r="535">
          <cell r="T535">
            <v>-0.56159999999999999</v>
          </cell>
        </row>
        <row r="536">
          <cell r="T536">
            <v>-0.52310000000000001</v>
          </cell>
        </row>
        <row r="537">
          <cell r="T537">
            <v>-0.2487</v>
          </cell>
        </row>
        <row r="538">
          <cell r="T538">
            <v>-0.27879999999999999</v>
          </cell>
        </row>
        <row r="539">
          <cell r="T539">
            <v>-0.43580000000000002</v>
          </cell>
        </row>
        <row r="540">
          <cell r="T540">
            <v>-0.22040000000000001</v>
          </cell>
        </row>
        <row r="541">
          <cell r="T541">
            <v>-1.0259</v>
          </cell>
        </row>
        <row r="542">
          <cell r="T542">
            <v>-0.62219999999999998</v>
          </cell>
        </row>
        <row r="543">
          <cell r="T543">
            <v>-0.29139999999999999</v>
          </cell>
        </row>
        <row r="544">
          <cell r="T544">
            <v>-0.3795</v>
          </cell>
        </row>
        <row r="545">
          <cell r="T545">
            <v>-0.31890000000000002</v>
          </cell>
        </row>
        <row r="546">
          <cell r="T546">
            <v>-0.42870000000000003</v>
          </cell>
        </row>
        <row r="547">
          <cell r="T547">
            <v>-0.3523</v>
          </cell>
        </row>
        <row r="548">
          <cell r="T548">
            <v>-0.51780000000000004</v>
          </cell>
        </row>
        <row r="549">
          <cell r="T549">
            <v>-0.85250000000000004</v>
          </cell>
        </row>
        <row r="550">
          <cell r="T550">
            <v>-0.2</v>
          </cell>
        </row>
        <row r="551">
          <cell r="T551">
            <v>-0.3629</v>
          </cell>
        </row>
        <row r="552">
          <cell r="T552">
            <v>-0.503</v>
          </cell>
        </row>
        <row r="553">
          <cell r="T553">
            <v>-0.58660000000000001</v>
          </cell>
        </row>
        <row r="554">
          <cell r="T554">
            <v>-0.4052</v>
          </cell>
        </row>
        <row r="555">
          <cell r="T555">
            <v>-0.43930000000000002</v>
          </cell>
        </row>
        <row r="556">
          <cell r="T556">
            <v>-0.37069999999999997</v>
          </cell>
        </row>
        <row r="557">
          <cell r="T557">
            <v>-0.39179999999999998</v>
          </cell>
        </row>
        <row r="558">
          <cell r="T558">
            <v>-0.33739999999999998</v>
          </cell>
        </row>
        <row r="559">
          <cell r="T559">
            <v>-0.4178</v>
          </cell>
        </row>
        <row r="560">
          <cell r="T560">
            <v>-0.50190000000000001</v>
          </cell>
        </row>
        <row r="561">
          <cell r="T561">
            <v>-0.2</v>
          </cell>
        </row>
        <row r="562">
          <cell r="T562">
            <v>-0.42059999999999997</v>
          </cell>
        </row>
        <row r="563">
          <cell r="T563">
            <v>-0.31490000000000001</v>
          </cell>
        </row>
        <row r="564">
          <cell r="T564">
            <v>-0.443</v>
          </cell>
        </row>
        <row r="565">
          <cell r="T565">
            <v>-0.35970000000000002</v>
          </cell>
        </row>
        <row r="566">
          <cell r="T566">
            <v>-0.30320000000000003</v>
          </cell>
        </row>
        <row r="567">
          <cell r="T567">
            <v>-0.43580000000000002</v>
          </cell>
        </row>
        <row r="568">
          <cell r="T568">
            <v>-0.4642</v>
          </cell>
        </row>
        <row r="569">
          <cell r="T569">
            <v>-0.39069999999999999</v>
          </cell>
        </row>
        <row r="570">
          <cell r="T570">
            <v>-0.5343</v>
          </cell>
        </row>
        <row r="571">
          <cell r="T571">
            <v>-0.38229999999999997</v>
          </cell>
        </row>
        <row r="572">
          <cell r="T572">
            <v>-0.72719999999999996</v>
          </cell>
        </row>
        <row r="573">
          <cell r="T573">
            <v>-0.55920000000000003</v>
          </cell>
        </row>
        <row r="574">
          <cell r="T574">
            <v>-0.39419999999999999</v>
          </cell>
        </row>
        <row r="575">
          <cell r="T575">
            <v>-0.20019999999999999</v>
          </cell>
        </row>
        <row r="576">
          <cell r="T576">
            <v>-0.38629999999999998</v>
          </cell>
        </row>
        <row r="577">
          <cell r="T577">
            <v>-0.2082</v>
          </cell>
        </row>
        <row r="578">
          <cell r="T578">
            <v>-0.27289999999999998</v>
          </cell>
        </row>
        <row r="579">
          <cell r="T579">
            <v>-0.32690000000000002</v>
          </cell>
        </row>
        <row r="580">
          <cell r="T580">
            <v>-0.27039999999999997</v>
          </cell>
        </row>
        <row r="581">
          <cell r="T581">
            <v>-0.46039999999999998</v>
          </cell>
        </row>
        <row r="582">
          <cell r="T582">
            <v>-0.33189999999999997</v>
          </cell>
        </row>
        <row r="583">
          <cell r="T583">
            <v>-0.43819999999999998</v>
          </cell>
        </row>
        <row r="584">
          <cell r="T584">
            <v>-0.3659</v>
          </cell>
        </row>
        <row r="585">
          <cell r="T585">
            <v>-0.34229999999999999</v>
          </cell>
        </row>
        <row r="586">
          <cell r="T586">
            <v>-0.40089999999999998</v>
          </cell>
        </row>
        <row r="587">
          <cell r="T587">
            <v>-0.24940000000000001</v>
          </cell>
        </row>
        <row r="588">
          <cell r="T588">
            <v>-0.44419999999999998</v>
          </cell>
        </row>
        <row r="589">
          <cell r="T589">
            <v>-0.37369999999999998</v>
          </cell>
        </row>
        <row r="590">
          <cell r="T590">
            <v>-0.44790000000000002</v>
          </cell>
        </row>
        <row r="591">
          <cell r="T591">
            <v>-0.39190000000000003</v>
          </cell>
        </row>
        <row r="592">
          <cell r="T592">
            <v>-0.49209999999999998</v>
          </cell>
        </row>
        <row r="593">
          <cell r="T593">
            <v>-0.64419999999999999</v>
          </cell>
        </row>
        <row r="594">
          <cell r="T594">
            <v>-0.51819999999999999</v>
          </cell>
        </row>
        <row r="595">
          <cell r="T595">
            <v>-0.32229999999999998</v>
          </cell>
        </row>
        <row r="596">
          <cell r="T596">
            <v>-0.34949999999999998</v>
          </cell>
        </row>
        <row r="597">
          <cell r="T597">
            <v>-0.36380000000000001</v>
          </cell>
        </row>
        <row r="598">
          <cell r="T598">
            <v>-0.2873</v>
          </cell>
        </row>
        <row r="599">
          <cell r="T599">
            <v>-0.45500000000000002</v>
          </cell>
        </row>
        <row r="600">
          <cell r="T600">
            <v>-0.77659999999999996</v>
          </cell>
        </row>
        <row r="601">
          <cell r="T601">
            <v>-0.40250000000000002</v>
          </cell>
        </row>
        <row r="602">
          <cell r="T602">
            <v>-0.34179999999999999</v>
          </cell>
        </row>
        <row r="603">
          <cell r="T603">
            <v>-0.30580000000000002</v>
          </cell>
        </row>
        <row r="604">
          <cell r="T604">
            <v>-0.51759999999999995</v>
          </cell>
        </row>
        <row r="605">
          <cell r="T605">
            <v>-0.4642</v>
          </cell>
        </row>
        <row r="606">
          <cell r="T606">
            <v>-0.32279999999999998</v>
          </cell>
        </row>
        <row r="607">
          <cell r="T607">
            <v>-0.33260000000000001</v>
          </cell>
        </row>
        <row r="608">
          <cell r="T608">
            <v>-0.38790000000000002</v>
          </cell>
        </row>
        <row r="609">
          <cell r="T609">
            <v>-0.5111</v>
          </cell>
        </row>
        <row r="610">
          <cell r="T610">
            <v>-0.307</v>
          </cell>
        </row>
        <row r="611">
          <cell r="T611">
            <v>-0.25950000000000001</v>
          </cell>
        </row>
        <row r="612">
          <cell r="T612">
            <v>-0.4113</v>
          </cell>
        </row>
        <row r="613">
          <cell r="T613">
            <v>-0.46</v>
          </cell>
        </row>
        <row r="614">
          <cell r="T614">
            <v>-0.38629999999999998</v>
          </cell>
        </row>
        <row r="615">
          <cell r="T615">
            <v>-0.42859999999999998</v>
          </cell>
        </row>
        <row r="616">
          <cell r="T616">
            <v>-0.3972</v>
          </cell>
        </row>
        <row r="617">
          <cell r="T617">
            <v>-0.34239999999999998</v>
          </cell>
        </row>
        <row r="618">
          <cell r="T618">
            <v>-0.39200000000000002</v>
          </cell>
        </row>
        <row r="619">
          <cell r="T619">
            <v>-0.32729999999999998</v>
          </cell>
        </row>
        <row r="620">
          <cell r="T620">
            <v>-0.45629999999999998</v>
          </cell>
        </row>
        <row r="621">
          <cell r="T621">
            <v>-0.2</v>
          </cell>
        </row>
        <row r="622">
          <cell r="T622">
            <v>-0.312</v>
          </cell>
        </row>
        <row r="623">
          <cell r="T623">
            <v>-0.2918</v>
          </cell>
        </row>
        <row r="624">
          <cell r="T624">
            <v>-0.25629999999999997</v>
          </cell>
        </row>
        <row r="625">
          <cell r="T625">
            <v>-0.20100000000000001</v>
          </cell>
        </row>
        <row r="626">
          <cell r="T626">
            <v>-0.36409999999999998</v>
          </cell>
        </row>
        <row r="627">
          <cell r="T627">
            <v>-0.3412</v>
          </cell>
        </row>
        <row r="628">
          <cell r="T628">
            <v>-0.54169999999999996</v>
          </cell>
        </row>
        <row r="629">
          <cell r="T629">
            <v>-0.53910000000000002</v>
          </cell>
        </row>
        <row r="630">
          <cell r="T630">
            <v>-0.2006</v>
          </cell>
        </row>
        <row r="631">
          <cell r="T631">
            <v>-0.2</v>
          </cell>
        </row>
        <row r="632">
          <cell r="T632">
            <v>-0.2</v>
          </cell>
        </row>
        <row r="633">
          <cell r="T633">
            <v>-0.44419999999999998</v>
          </cell>
        </row>
        <row r="634">
          <cell r="T634">
            <v>-0.45300000000000001</v>
          </cell>
        </row>
        <row r="635">
          <cell r="T635">
            <v>-0.42030000000000001</v>
          </cell>
        </row>
        <row r="636">
          <cell r="T636">
            <v>-0.42949999999999999</v>
          </cell>
        </row>
        <row r="637">
          <cell r="T637">
            <v>-0.25850000000000001</v>
          </cell>
        </row>
        <row r="638">
          <cell r="T638">
            <v>-0.38500000000000001</v>
          </cell>
        </row>
        <row r="639">
          <cell r="T639">
            <v>-0.42270000000000002</v>
          </cell>
        </row>
        <row r="640">
          <cell r="T640">
            <v>-0.48630000000000001</v>
          </cell>
        </row>
        <row r="641">
          <cell r="T641">
            <v>-0.45639999999999997</v>
          </cell>
        </row>
        <row r="642">
          <cell r="T642">
            <v>-0.4073</v>
          </cell>
        </row>
        <row r="643">
          <cell r="T643">
            <v>-0.40820000000000001</v>
          </cell>
        </row>
        <row r="644">
          <cell r="T644">
            <v>-0.30969999999999998</v>
          </cell>
        </row>
        <row r="645">
          <cell r="T645">
            <v>-0.2</v>
          </cell>
        </row>
        <row r="646">
          <cell r="T646">
            <v>-0.33550000000000002</v>
          </cell>
        </row>
        <row r="647">
          <cell r="T647">
            <v>-0.44130000000000003</v>
          </cell>
        </row>
        <row r="648">
          <cell r="T648">
            <v>-0.2</v>
          </cell>
        </row>
        <row r="649">
          <cell r="T649">
            <v>-0.4667</v>
          </cell>
        </row>
        <row r="650">
          <cell r="T650">
            <v>-0.39389999999999997</v>
          </cell>
        </row>
        <row r="651">
          <cell r="T651">
            <v>-0.36270000000000002</v>
          </cell>
        </row>
        <row r="652">
          <cell r="T652">
            <v>-0.39879999999999999</v>
          </cell>
        </row>
        <row r="653">
          <cell r="T653">
            <v>-0.20519999999999999</v>
          </cell>
        </row>
        <row r="654">
          <cell r="T654">
            <v>-0.48049999999999998</v>
          </cell>
        </row>
        <row r="655">
          <cell r="T655">
            <v>-0.3347</v>
          </cell>
        </row>
        <row r="656">
          <cell r="T656">
            <v>-0.33860000000000001</v>
          </cell>
        </row>
        <row r="657">
          <cell r="T657">
            <v>-0.30220000000000002</v>
          </cell>
        </row>
        <row r="658">
          <cell r="T658">
            <v>-0.3175</v>
          </cell>
        </row>
        <row r="659">
          <cell r="T659">
            <v>-0.32400000000000001</v>
          </cell>
        </row>
        <row r="660">
          <cell r="T660">
            <v>-0.51570000000000005</v>
          </cell>
        </row>
        <row r="661">
          <cell r="T661">
            <v>-0.38500000000000001</v>
          </cell>
        </row>
        <row r="662">
          <cell r="T662">
            <v>-0.33929999999999999</v>
          </cell>
        </row>
        <row r="663">
          <cell r="T663">
            <v>-0.19850000000000001</v>
          </cell>
        </row>
        <row r="664">
          <cell r="T664">
            <v>-1.5731999999999999</v>
          </cell>
        </row>
        <row r="665">
          <cell r="T665">
            <v>-0.1598</v>
          </cell>
        </row>
        <row r="666">
          <cell r="T666">
            <v>-0.73009999999999997</v>
          </cell>
        </row>
        <row r="667">
          <cell r="T667">
            <v>-0.2792</v>
          </cell>
        </row>
        <row r="668">
          <cell r="T668">
            <v>-0.5282</v>
          </cell>
        </row>
        <row r="669">
          <cell r="T669">
            <v>-0.72130000000000005</v>
          </cell>
        </row>
        <row r="670">
          <cell r="T670">
            <v>-0.35849999999999999</v>
          </cell>
        </row>
        <row r="671">
          <cell r="T671">
            <v>-0.19550000000000001</v>
          </cell>
        </row>
        <row r="672">
          <cell r="T672">
            <v>-0.52729999999999999</v>
          </cell>
        </row>
        <row r="673">
          <cell r="T673">
            <v>-0.53169999999999995</v>
          </cell>
        </row>
        <row r="674">
          <cell r="T674">
            <v>-0.50170000000000003</v>
          </cell>
        </row>
        <row r="675">
          <cell r="T675">
            <v>-0.9859</v>
          </cell>
        </row>
        <row r="676">
          <cell r="T676">
            <v>-1.4205000000000001</v>
          </cell>
        </row>
        <row r="677">
          <cell r="T677">
            <v>-0.42849999999999999</v>
          </cell>
        </row>
        <row r="678">
          <cell r="T678">
            <v>-0.3866</v>
          </cell>
        </row>
        <row r="679">
          <cell r="T679">
            <v>-0.35360000000000003</v>
          </cell>
        </row>
        <row r="680">
          <cell r="T680">
            <v>-0.40010000000000001</v>
          </cell>
        </row>
        <row r="681">
          <cell r="T681">
            <v>-0.3569</v>
          </cell>
        </row>
        <row r="682">
          <cell r="T682">
            <v>-0.41789999999999999</v>
          </cell>
        </row>
        <row r="683">
          <cell r="T683">
            <v>-0.38569999999999999</v>
          </cell>
        </row>
        <row r="684">
          <cell r="T684">
            <v>-0.37230000000000002</v>
          </cell>
        </row>
        <row r="685">
          <cell r="T685">
            <v>-0.3972</v>
          </cell>
        </row>
        <row r="686">
          <cell r="T686">
            <v>-0.31530000000000002</v>
          </cell>
        </row>
        <row r="687">
          <cell r="T687">
            <v>-0.38579999999999998</v>
          </cell>
        </row>
        <row r="688">
          <cell r="T688">
            <v>-0.1646</v>
          </cell>
        </row>
        <row r="689">
          <cell r="T689">
            <v>-0.44140000000000001</v>
          </cell>
        </row>
        <row r="690">
          <cell r="T690">
            <v>-0.42770000000000002</v>
          </cell>
        </row>
        <row r="691">
          <cell r="T691">
            <v>-0.4819</v>
          </cell>
        </row>
        <row r="692">
          <cell r="T692">
            <v>-0.27039999999999997</v>
          </cell>
        </row>
        <row r="693">
          <cell r="T693">
            <v>-0.53349999999999997</v>
          </cell>
        </row>
        <row r="694">
          <cell r="T694">
            <v>-0.52149999999999996</v>
          </cell>
        </row>
        <row r="695">
          <cell r="T695">
            <v>-0.30649999999999999</v>
          </cell>
        </row>
        <row r="696">
          <cell r="T696">
            <v>-0.15579999999999999</v>
          </cell>
        </row>
        <row r="697">
          <cell r="T697">
            <v>-0.82050000000000001</v>
          </cell>
        </row>
        <row r="698">
          <cell r="T698">
            <v>-0.58320000000000005</v>
          </cell>
        </row>
        <row r="699">
          <cell r="T699">
            <v>-0.3634</v>
          </cell>
        </row>
        <row r="700">
          <cell r="T700">
            <v>-0.51359999999999995</v>
          </cell>
        </row>
        <row r="701">
          <cell r="T701">
            <v>-0.37780000000000002</v>
          </cell>
        </row>
        <row r="702">
          <cell r="T702">
            <v>-0.4143</v>
          </cell>
        </row>
        <row r="703">
          <cell r="T703">
            <v>-0.42809999999999998</v>
          </cell>
        </row>
        <row r="704">
          <cell r="T704">
            <v>-0.16159999999999999</v>
          </cell>
        </row>
        <row r="705">
          <cell r="T705">
            <v>-0.15479999999999999</v>
          </cell>
        </row>
        <row r="706">
          <cell r="T706">
            <v>-0.30149999999999999</v>
          </cell>
        </row>
        <row r="707">
          <cell r="T707">
            <v>-0.15</v>
          </cell>
        </row>
        <row r="708">
          <cell r="T708">
            <v>-0.98480000000000001</v>
          </cell>
        </row>
        <row r="709">
          <cell r="T709">
            <v>-0.16550000000000001</v>
          </cell>
        </row>
        <row r="710">
          <cell r="T710">
            <v>-0.33589999999999998</v>
          </cell>
        </row>
        <row r="711">
          <cell r="T711">
            <v>-0.43180000000000002</v>
          </cell>
        </row>
        <row r="712">
          <cell r="T712">
            <v>-0.17449999999999999</v>
          </cell>
        </row>
        <row r="713">
          <cell r="T713">
            <v>-0.41749999999999998</v>
          </cell>
        </row>
        <row r="714">
          <cell r="T714">
            <v>-0.28470000000000001</v>
          </cell>
        </row>
        <row r="715">
          <cell r="T715">
            <v>-0.15049999999999999</v>
          </cell>
        </row>
        <row r="716">
          <cell r="T716">
            <v>-0.46939999999999998</v>
          </cell>
        </row>
        <row r="717">
          <cell r="T717">
            <v>-0.15</v>
          </cell>
        </row>
        <row r="718">
          <cell r="T718">
            <v>-0.15</v>
          </cell>
        </row>
        <row r="719">
          <cell r="T719">
            <v>-0.15049999999999999</v>
          </cell>
        </row>
        <row r="720">
          <cell r="T720">
            <v>-0.69289999999999996</v>
          </cell>
        </row>
        <row r="721">
          <cell r="T721">
            <v>-0.15279999999999999</v>
          </cell>
        </row>
        <row r="722">
          <cell r="T722">
            <v>-0.15</v>
          </cell>
        </row>
        <row r="723">
          <cell r="T723">
            <v>-0.1545</v>
          </cell>
        </row>
        <row r="724">
          <cell r="T724">
            <v>-0.48320000000000002</v>
          </cell>
        </row>
        <row r="725">
          <cell r="T725">
            <v>-0.71030000000000004</v>
          </cell>
        </row>
        <row r="726">
          <cell r="T726">
            <v>-0.15</v>
          </cell>
        </row>
        <row r="727">
          <cell r="T727">
            <v>-0.52090000000000003</v>
          </cell>
        </row>
        <row r="728">
          <cell r="T728">
            <v>-0.15620000000000001</v>
          </cell>
        </row>
        <row r="729">
          <cell r="T729">
            <v>-0.15</v>
          </cell>
        </row>
        <row r="730">
          <cell r="T730">
            <v>-0.39700000000000002</v>
          </cell>
        </row>
        <row r="731">
          <cell r="T731">
            <v>-0.15</v>
          </cell>
        </row>
        <row r="732">
          <cell r="T732">
            <v>-0.3095</v>
          </cell>
        </row>
        <row r="733">
          <cell r="T733">
            <v>-0.45590000000000003</v>
          </cell>
        </row>
        <row r="734">
          <cell r="T734">
            <v>-0.15590000000000001</v>
          </cell>
        </row>
        <row r="735">
          <cell r="T735">
            <v>-0.3523</v>
          </cell>
        </row>
        <row r="736">
          <cell r="T736">
            <v>-0.35730000000000001</v>
          </cell>
        </row>
        <row r="737">
          <cell r="T737">
            <v>-0.48880000000000001</v>
          </cell>
        </row>
        <row r="738">
          <cell r="T738">
            <v>-0.1532</v>
          </cell>
        </row>
        <row r="739">
          <cell r="T739">
            <v>-0.4667</v>
          </cell>
        </row>
        <row r="740">
          <cell r="T740">
            <v>-0.15090000000000001</v>
          </cell>
        </row>
        <row r="741">
          <cell r="T741">
            <v>-0.39119999999999999</v>
          </cell>
        </row>
        <row r="742">
          <cell r="T742">
            <v>-0.91790000000000005</v>
          </cell>
        </row>
        <row r="743">
          <cell r="T743">
            <v>-0.3553</v>
          </cell>
        </row>
        <row r="744">
          <cell r="T744">
            <v>-0.51319999999999999</v>
          </cell>
        </row>
        <row r="745">
          <cell r="T745">
            <v>-0.67169999999999996</v>
          </cell>
        </row>
        <row r="746">
          <cell r="T746">
            <v>-0.31</v>
          </cell>
        </row>
        <row r="747">
          <cell r="T747">
            <v>-0.32350000000000001</v>
          </cell>
        </row>
        <row r="748">
          <cell r="T748">
            <v>-0.15</v>
          </cell>
        </row>
        <row r="749">
          <cell r="T749">
            <v>-0.1522</v>
          </cell>
        </row>
        <row r="750">
          <cell r="T750">
            <v>-0.15140000000000001</v>
          </cell>
        </row>
        <row r="751">
          <cell r="T751">
            <v>-0.15</v>
          </cell>
        </row>
        <row r="752">
          <cell r="T752">
            <v>-0.34989999999999999</v>
          </cell>
        </row>
        <row r="753">
          <cell r="T753">
            <v>-0.5978</v>
          </cell>
        </row>
        <row r="754">
          <cell r="T754">
            <v>-0.36159999999999998</v>
          </cell>
        </row>
        <row r="755">
          <cell r="T755">
            <v>-0.33889999999999998</v>
          </cell>
        </row>
        <row r="756">
          <cell r="T756">
            <v>-0.39019999999999999</v>
          </cell>
        </row>
        <row r="757">
          <cell r="T757">
            <v>-0.43909999999999999</v>
          </cell>
        </row>
        <row r="758">
          <cell r="T758">
            <v>-0.1545</v>
          </cell>
        </row>
        <row r="759">
          <cell r="T759">
            <v>-0.17030000000000001</v>
          </cell>
        </row>
        <row r="760">
          <cell r="T760">
            <v>-0.29449999999999998</v>
          </cell>
        </row>
        <row r="761">
          <cell r="T761">
            <v>-0.40150000000000002</v>
          </cell>
        </row>
        <row r="762">
          <cell r="T762">
            <v>-0.57489999999999997</v>
          </cell>
        </row>
        <row r="763">
          <cell r="T763">
            <v>-0.1552</v>
          </cell>
        </row>
        <row r="764">
          <cell r="T764">
            <v>-0.15</v>
          </cell>
        </row>
        <row r="765">
          <cell r="T765">
            <v>-0.44059999999999999</v>
          </cell>
        </row>
        <row r="766">
          <cell r="T766">
            <v>-0.26860000000000001</v>
          </cell>
        </row>
        <row r="767">
          <cell r="T767">
            <v>-0.16439999999999999</v>
          </cell>
        </row>
        <row r="768">
          <cell r="T768">
            <v>-0.15210000000000001</v>
          </cell>
        </row>
        <row r="769">
          <cell r="T769">
            <v>-0.39910000000000001</v>
          </cell>
        </row>
        <row r="770">
          <cell r="T770">
            <v>-0.4254</v>
          </cell>
        </row>
        <row r="771">
          <cell r="T771">
            <v>-0.40450000000000003</v>
          </cell>
        </row>
        <row r="772">
          <cell r="T772">
            <v>-0.4672</v>
          </cell>
        </row>
        <row r="773">
          <cell r="T773">
            <v>-0.4158</v>
          </cell>
        </row>
        <row r="774">
          <cell r="T774">
            <v>-0.32340000000000002</v>
          </cell>
        </row>
        <row r="775">
          <cell r="T775">
            <v>-0.29320000000000002</v>
          </cell>
        </row>
        <row r="776">
          <cell r="T776">
            <v>-0.25840000000000002</v>
          </cell>
        </row>
        <row r="777">
          <cell r="T777">
            <v>-0.4919</v>
          </cell>
        </row>
        <row r="778">
          <cell r="T778">
            <v>-0.27529999999999999</v>
          </cell>
        </row>
        <row r="779">
          <cell r="T779">
            <v>-0.51980000000000004</v>
          </cell>
        </row>
        <row r="780">
          <cell r="T780">
            <v>-0.7651</v>
          </cell>
        </row>
        <row r="781">
          <cell r="T781">
            <v>-0.15</v>
          </cell>
        </row>
        <row r="782">
          <cell r="T782">
            <v>-0.27860000000000001</v>
          </cell>
        </row>
        <row r="783">
          <cell r="T783">
            <v>-0.35389999999999999</v>
          </cell>
        </row>
        <row r="784">
          <cell r="T784">
            <v>-0.50090000000000001</v>
          </cell>
        </row>
        <row r="785">
          <cell r="T785">
            <v>-0.15</v>
          </cell>
        </row>
        <row r="786">
          <cell r="T786">
            <v>-0.15210000000000001</v>
          </cell>
        </row>
        <row r="787">
          <cell r="T787">
            <v>-0.15</v>
          </cell>
        </row>
        <row r="788">
          <cell r="T788">
            <v>-0.15909999999999999</v>
          </cell>
        </row>
        <row r="789">
          <cell r="T789">
            <v>-0.40649999999999997</v>
          </cell>
        </row>
        <row r="790">
          <cell r="T790">
            <v>-0.40489999999999998</v>
          </cell>
        </row>
        <row r="791">
          <cell r="T791">
            <v>-0.3468</v>
          </cell>
        </row>
        <row r="792">
          <cell r="T792">
            <v>-0.4204</v>
          </cell>
        </row>
        <row r="793">
          <cell r="T793">
            <v>-0.3947</v>
          </cell>
        </row>
        <row r="794">
          <cell r="T794">
            <v>-0.2036</v>
          </cell>
        </row>
        <row r="795">
          <cell r="T795">
            <v>-0.51959999999999995</v>
          </cell>
        </row>
        <row r="796">
          <cell r="T796">
            <v>-0.15</v>
          </cell>
        </row>
        <row r="797">
          <cell r="T797">
            <v>-0.2777</v>
          </cell>
        </row>
        <row r="798">
          <cell r="T798">
            <v>-0.15</v>
          </cell>
        </row>
        <row r="799">
          <cell r="T799">
            <v>-0.22700000000000001</v>
          </cell>
        </row>
        <row r="800">
          <cell r="T800">
            <v>-0.16450000000000001</v>
          </cell>
        </row>
        <row r="801">
          <cell r="T801">
            <v>-0.1547</v>
          </cell>
        </row>
        <row r="802">
          <cell r="T802">
            <v>-0.15959999999999999</v>
          </cell>
        </row>
        <row r="803">
          <cell r="T803">
            <v>-0.52339999999999998</v>
          </cell>
        </row>
        <row r="804">
          <cell r="T804">
            <v>-0.15029999999999999</v>
          </cell>
        </row>
        <row r="805">
          <cell r="T805">
            <v>-0.51380000000000003</v>
          </cell>
        </row>
        <row r="806">
          <cell r="T806">
            <v>-0.3548</v>
          </cell>
        </row>
        <row r="807">
          <cell r="T807">
            <v>-0.3427</v>
          </cell>
        </row>
        <row r="808">
          <cell r="T808">
            <v>-0.30809999999999998</v>
          </cell>
        </row>
        <row r="809">
          <cell r="T809">
            <v>-0.41830000000000001</v>
          </cell>
        </row>
        <row r="810">
          <cell r="T810">
            <v>-0.15659999999999999</v>
          </cell>
        </row>
        <row r="811">
          <cell r="T811">
            <v>-0.41139999999999999</v>
          </cell>
        </row>
        <row r="812">
          <cell r="T812">
            <v>-0.1532</v>
          </cell>
        </row>
        <row r="813">
          <cell r="T813">
            <v>-0.38769999999999999</v>
          </cell>
        </row>
        <row r="814">
          <cell r="T814">
            <v>-0.15</v>
          </cell>
        </row>
        <row r="815">
          <cell r="T815">
            <v>-0.15</v>
          </cell>
        </row>
        <row r="816">
          <cell r="T816">
            <v>-0.1525</v>
          </cell>
        </row>
        <row r="817">
          <cell r="T817">
            <v>-0.4274</v>
          </cell>
        </row>
        <row r="818">
          <cell r="T818">
            <v>-0.60519999999999996</v>
          </cell>
        </row>
        <row r="819">
          <cell r="T819">
            <v>-0.1507</v>
          </cell>
        </row>
        <row r="820">
          <cell r="T820">
            <v>-0.151</v>
          </cell>
        </row>
        <row r="821">
          <cell r="T821">
            <v>-0.15110000000000001</v>
          </cell>
        </row>
        <row r="822">
          <cell r="T822">
            <v>-0.36820000000000003</v>
          </cell>
        </row>
        <row r="823">
          <cell r="T823">
            <v>-0.15329999999999999</v>
          </cell>
        </row>
        <row r="824">
          <cell r="T824">
            <v>-0.30880000000000002</v>
          </cell>
        </row>
        <row r="825">
          <cell r="T825">
            <v>-0.42559999999999998</v>
          </cell>
        </row>
        <row r="826">
          <cell r="T826">
            <v>-0.44919999999999999</v>
          </cell>
        </row>
        <row r="827">
          <cell r="T827">
            <v>-0.15</v>
          </cell>
        </row>
        <row r="828">
          <cell r="T828">
            <v>-0.15129999999999999</v>
          </cell>
        </row>
        <row r="829">
          <cell r="T829">
            <v>-0.28239999999999998</v>
          </cell>
        </row>
        <row r="830">
          <cell r="T830">
            <v>-0.25459999999999999</v>
          </cell>
        </row>
        <row r="831">
          <cell r="T831">
            <v>-0.42209999999999998</v>
          </cell>
        </row>
        <row r="832">
          <cell r="T832">
            <v>-0.33289999999999997</v>
          </cell>
        </row>
        <row r="833">
          <cell r="T833">
            <v>-0.38829999999999998</v>
          </cell>
        </row>
        <row r="834">
          <cell r="T834">
            <v>-0.27260000000000001</v>
          </cell>
        </row>
        <row r="835">
          <cell r="T835">
            <v>-0.24940000000000001</v>
          </cell>
        </row>
        <row r="836">
          <cell r="T836">
            <v>-0.28310000000000002</v>
          </cell>
        </row>
        <row r="837">
          <cell r="T837">
            <v>-0.15</v>
          </cell>
        </row>
        <row r="838">
          <cell r="T838">
            <v>-0.15</v>
          </cell>
        </row>
        <row r="839">
          <cell r="T839">
            <v>-0.1502</v>
          </cell>
        </row>
        <row r="840">
          <cell r="T840">
            <v>-0.38429999999999997</v>
          </cell>
        </row>
        <row r="841">
          <cell r="T841">
            <v>-0.43719999999999998</v>
          </cell>
        </row>
        <row r="842">
          <cell r="T842">
            <v>-0.30859999999999999</v>
          </cell>
        </row>
        <row r="843">
          <cell r="T843">
            <v>-0.48899999999999999</v>
          </cell>
        </row>
        <row r="844">
          <cell r="T844">
            <v>-0.37130000000000002</v>
          </cell>
        </row>
        <row r="845">
          <cell r="T845">
            <v>-0.42830000000000001</v>
          </cell>
        </row>
        <row r="846">
          <cell r="T846">
            <v>-0.2923</v>
          </cell>
        </row>
        <row r="847">
          <cell r="T847">
            <v>-0.1512</v>
          </cell>
        </row>
        <row r="848">
          <cell r="T848">
            <v>-0.15679999999999999</v>
          </cell>
        </row>
        <row r="849">
          <cell r="T849">
            <v>-0.43680000000000002</v>
          </cell>
        </row>
        <row r="850">
          <cell r="T850">
            <v>-0.42630000000000001</v>
          </cell>
        </row>
        <row r="851">
          <cell r="T851">
            <v>-0.313</v>
          </cell>
        </row>
        <row r="852">
          <cell r="T852">
            <v>-0.27339999999999998</v>
          </cell>
        </row>
        <row r="853">
          <cell r="T853">
            <v>-0.43440000000000001</v>
          </cell>
        </row>
        <row r="854">
          <cell r="T854">
            <v>-0.2374</v>
          </cell>
        </row>
        <row r="855">
          <cell r="T855">
            <v>-0.15340000000000001</v>
          </cell>
        </row>
        <row r="856">
          <cell r="T856">
            <v>-0.39910000000000001</v>
          </cell>
        </row>
        <row r="857">
          <cell r="T857">
            <v>-0.15359999999999999</v>
          </cell>
        </row>
        <row r="858">
          <cell r="T858">
            <v>-0.15110000000000001</v>
          </cell>
        </row>
        <row r="859">
          <cell r="T859">
            <v>-0.1502</v>
          </cell>
        </row>
        <row r="860">
          <cell r="T860">
            <v>-0.62670000000000003</v>
          </cell>
        </row>
        <row r="861">
          <cell r="T861">
            <v>-0.15</v>
          </cell>
        </row>
        <row r="862">
          <cell r="T862">
            <v>-0.37480000000000002</v>
          </cell>
        </row>
        <row r="863">
          <cell r="T863">
            <v>-0.33850000000000002</v>
          </cell>
        </row>
        <row r="864">
          <cell r="T864">
            <v>-0.15</v>
          </cell>
        </row>
        <row r="865">
          <cell r="T865">
            <v>-0.28160000000000002</v>
          </cell>
        </row>
        <row r="866">
          <cell r="T866">
            <v>-0.41170000000000001</v>
          </cell>
        </row>
        <row r="867">
          <cell r="T867">
            <v>-0.44280000000000003</v>
          </cell>
        </row>
        <row r="868">
          <cell r="T868">
            <v>-0.34839999999999999</v>
          </cell>
        </row>
        <row r="869">
          <cell r="T869">
            <v>-0.39069999999999999</v>
          </cell>
        </row>
        <row r="870">
          <cell r="T870">
            <v>-0.3412</v>
          </cell>
        </row>
        <row r="871">
          <cell r="T871">
            <v>-0.3639</v>
          </cell>
        </row>
        <row r="872">
          <cell r="T872">
            <v>-0.26</v>
          </cell>
        </row>
        <row r="873">
          <cell r="T873">
            <v>-0.28420000000000001</v>
          </cell>
        </row>
        <row r="874">
          <cell r="T874">
            <v>-0.37719999999999998</v>
          </cell>
        </row>
        <row r="875">
          <cell r="T875">
            <v>-0.35870000000000002</v>
          </cell>
        </row>
        <row r="876">
          <cell r="T876">
            <v>-0.32890000000000003</v>
          </cell>
        </row>
        <row r="877">
          <cell r="T877">
            <v>-0.42259999999999998</v>
          </cell>
        </row>
        <row r="878">
          <cell r="T878">
            <v>-0.29559999999999997</v>
          </cell>
        </row>
        <row r="879">
          <cell r="T879">
            <v>-0.34029999999999999</v>
          </cell>
        </row>
        <row r="880">
          <cell r="T880">
            <v>-0.27079999999999999</v>
          </cell>
        </row>
        <row r="881">
          <cell r="T881">
            <v>-0.30969999999999998</v>
          </cell>
        </row>
        <row r="882">
          <cell r="T882">
            <v>-0.37709999999999999</v>
          </cell>
        </row>
        <row r="883">
          <cell r="T883">
            <v>-0.34460000000000002</v>
          </cell>
        </row>
        <row r="884">
          <cell r="T884">
            <v>-0.28770000000000001</v>
          </cell>
        </row>
        <row r="885">
          <cell r="T885">
            <v>-0.45839999999999997</v>
          </cell>
        </row>
        <row r="886">
          <cell r="T886">
            <v>-0.6653</v>
          </cell>
        </row>
        <row r="887">
          <cell r="T887">
            <v>-0.30830000000000002</v>
          </cell>
        </row>
        <row r="888">
          <cell r="T888">
            <v>-0.42249999999999999</v>
          </cell>
        </row>
        <row r="889">
          <cell r="T889">
            <v>-0.38879999999999998</v>
          </cell>
        </row>
        <row r="890">
          <cell r="T890">
            <v>-0.2681</v>
          </cell>
        </row>
        <row r="891">
          <cell r="T891">
            <v>-0.87580000000000002</v>
          </cell>
        </row>
        <row r="892">
          <cell r="T892">
            <v>-0.4627</v>
          </cell>
        </row>
        <row r="893">
          <cell r="T893">
            <v>-1.325</v>
          </cell>
        </row>
        <row r="894">
          <cell r="T894">
            <v>-0.40749999999999997</v>
          </cell>
        </row>
        <row r="895">
          <cell r="T895">
            <v>-0.57909999999999995</v>
          </cell>
        </row>
        <row r="896">
          <cell r="T896">
            <v>-0.45340000000000003</v>
          </cell>
        </row>
        <row r="897">
          <cell r="T897">
            <v>-0.46210000000000001</v>
          </cell>
        </row>
        <row r="898">
          <cell r="T898">
            <v>-1.8431</v>
          </cell>
        </row>
        <row r="899">
          <cell r="T899">
            <v>-0.29099999999999998</v>
          </cell>
        </row>
        <row r="900">
          <cell r="T900">
            <v>-0.62409999999999999</v>
          </cell>
        </row>
        <row r="901">
          <cell r="T901">
            <v>-0.87360000000000004</v>
          </cell>
        </row>
        <row r="902">
          <cell r="T902">
            <v>-0.35809999999999997</v>
          </cell>
        </row>
        <row r="903">
          <cell r="T903">
            <v>-0.28610000000000002</v>
          </cell>
        </row>
        <row r="904">
          <cell r="T904">
            <v>-0.43959999999999999</v>
          </cell>
        </row>
        <row r="905">
          <cell r="T905">
            <v>-0.33510000000000001</v>
          </cell>
        </row>
        <row r="906">
          <cell r="T906">
            <v>-0.43819999999999998</v>
          </cell>
        </row>
        <row r="907">
          <cell r="T907">
            <v>-0.43130000000000002</v>
          </cell>
        </row>
        <row r="908">
          <cell r="T908">
            <v>-0.48430000000000001</v>
          </cell>
        </row>
        <row r="909">
          <cell r="T909">
            <v>-0.3921</v>
          </cell>
        </row>
        <row r="910">
          <cell r="T910">
            <v>-0.48799999999999999</v>
          </cell>
        </row>
        <row r="911">
          <cell r="T911">
            <v>-0.39419999999999999</v>
          </cell>
        </row>
        <row r="912">
          <cell r="T912">
            <v>-0.39410000000000001</v>
          </cell>
        </row>
        <row r="913">
          <cell r="T913">
            <v>-0.42199999999999999</v>
          </cell>
        </row>
        <row r="914">
          <cell r="T914">
            <v>-0.88529999999999998</v>
          </cell>
        </row>
        <row r="915">
          <cell r="T915">
            <v>-0.47049999999999997</v>
          </cell>
        </row>
        <row r="916">
          <cell r="T916">
            <v>-0.46800000000000003</v>
          </cell>
        </row>
        <row r="917">
          <cell r="T917">
            <v>-0.20949999999999999</v>
          </cell>
        </row>
        <row r="918">
          <cell r="T918">
            <v>-0.42470000000000002</v>
          </cell>
        </row>
        <row r="919">
          <cell r="T919">
            <v>-0.3412</v>
          </cell>
        </row>
        <row r="920">
          <cell r="T920">
            <v>-0.29099999999999998</v>
          </cell>
        </row>
        <row r="921">
          <cell r="T921">
            <v>-0.4914</v>
          </cell>
        </row>
        <row r="922">
          <cell r="T922">
            <v>-0.38619999999999999</v>
          </cell>
        </row>
        <row r="923">
          <cell r="T923">
            <v>-0.53559999999999997</v>
          </cell>
        </row>
        <row r="924">
          <cell r="T924">
            <v>-0.4501</v>
          </cell>
        </row>
        <row r="925">
          <cell r="T925">
            <v>-0.20269999999999999</v>
          </cell>
        </row>
        <row r="926">
          <cell r="T926">
            <v>-0.4259</v>
          </cell>
        </row>
        <row r="927">
          <cell r="T927">
            <v>-0.32400000000000001</v>
          </cell>
        </row>
        <row r="928">
          <cell r="T928">
            <v>-0.2</v>
          </cell>
        </row>
        <row r="929">
          <cell r="T929">
            <v>-0.2</v>
          </cell>
        </row>
        <row r="930">
          <cell r="T930">
            <v>-0.2099</v>
          </cell>
        </row>
        <row r="931">
          <cell r="T931">
            <v>-0.20760000000000001</v>
          </cell>
        </row>
        <row r="932">
          <cell r="T932">
            <v>-0.2</v>
          </cell>
        </row>
        <row r="933">
          <cell r="T933">
            <v>-0.2</v>
          </cell>
        </row>
        <row r="934">
          <cell r="T934">
            <v>-0.31540000000000001</v>
          </cell>
        </row>
        <row r="935">
          <cell r="T935">
            <v>-0.99109999999999998</v>
          </cell>
        </row>
        <row r="936">
          <cell r="T936">
            <v>-0.34589999999999999</v>
          </cell>
        </row>
        <row r="937">
          <cell r="T937">
            <v>-0.52890000000000004</v>
          </cell>
        </row>
        <row r="938">
          <cell r="T938">
            <v>-0.46279999999999999</v>
          </cell>
        </row>
        <row r="939">
          <cell r="T939">
            <v>-0.2054</v>
          </cell>
        </row>
        <row r="940">
          <cell r="T940">
            <v>-0.45960000000000001</v>
          </cell>
        </row>
        <row r="941">
          <cell r="T941">
            <v>-0.30869999999999997</v>
          </cell>
        </row>
        <row r="942">
          <cell r="T942">
            <v>-0.2</v>
          </cell>
        </row>
        <row r="943">
          <cell r="T943">
            <v>-0.20219999999999999</v>
          </cell>
        </row>
        <row r="944">
          <cell r="T944">
            <v>-0.20480000000000001</v>
          </cell>
        </row>
        <row r="945">
          <cell r="T945">
            <v>-0.2727</v>
          </cell>
        </row>
        <row r="946">
          <cell r="T946">
            <v>-0.62639999999999996</v>
          </cell>
        </row>
        <row r="947">
          <cell r="T947">
            <v>-0.44890000000000002</v>
          </cell>
        </row>
        <row r="948">
          <cell r="T948">
            <v>-0.50170000000000003</v>
          </cell>
        </row>
        <row r="949">
          <cell r="T949">
            <v>-0.2</v>
          </cell>
        </row>
        <row r="950">
          <cell r="T950">
            <v>-0.2</v>
          </cell>
        </row>
        <row r="951">
          <cell r="T951">
            <v>-0.6966</v>
          </cell>
        </row>
        <row r="952">
          <cell r="T952">
            <v>-0.34820000000000001</v>
          </cell>
        </row>
        <row r="953">
          <cell r="T953">
            <v>-0.2</v>
          </cell>
        </row>
        <row r="954">
          <cell r="T954">
            <v>-0.41839999999999999</v>
          </cell>
        </row>
        <row r="955">
          <cell r="T955">
            <v>-0.31119999999999998</v>
          </cell>
        </row>
        <row r="956">
          <cell r="T956">
            <v>-0.2974</v>
          </cell>
        </row>
        <row r="957">
          <cell r="T957">
            <v>-0.53669999999999995</v>
          </cell>
        </row>
        <row r="958">
          <cell r="T958">
            <v>-0.25209999999999999</v>
          </cell>
        </row>
        <row r="959">
          <cell r="T959">
            <v>-0.42499999999999999</v>
          </cell>
        </row>
        <row r="960">
          <cell r="T960">
            <v>-0.41289999999999999</v>
          </cell>
        </row>
        <row r="961">
          <cell r="T961">
            <v>-0.20319999999999999</v>
          </cell>
        </row>
        <row r="962">
          <cell r="T962">
            <v>-0.252</v>
          </cell>
        </row>
        <row r="963">
          <cell r="T963">
            <v>-0.23319999999999999</v>
          </cell>
        </row>
        <row r="964">
          <cell r="T964">
            <v>-0.38419999999999999</v>
          </cell>
        </row>
        <row r="965">
          <cell r="T965">
            <v>-0.30020000000000002</v>
          </cell>
        </row>
        <row r="966">
          <cell r="T966">
            <v>-0.20219999999999999</v>
          </cell>
        </row>
        <row r="967">
          <cell r="T967">
            <v>-0.20080000000000001</v>
          </cell>
        </row>
        <row r="968">
          <cell r="T968">
            <v>-0.33110000000000001</v>
          </cell>
        </row>
        <row r="969">
          <cell r="T969">
            <v>-0.26989999999999997</v>
          </cell>
        </row>
        <row r="970">
          <cell r="T970">
            <v>-0.4718</v>
          </cell>
        </row>
        <row r="971">
          <cell r="T971">
            <v>-0.36720000000000003</v>
          </cell>
        </row>
        <row r="972">
          <cell r="T972">
            <v>-0.20130000000000001</v>
          </cell>
        </row>
        <row r="973">
          <cell r="T973">
            <v>-0.20180000000000001</v>
          </cell>
        </row>
        <row r="974">
          <cell r="T974">
            <v>-0.52669999999999995</v>
          </cell>
        </row>
        <row r="975">
          <cell r="T975">
            <v>-0.23519999999999999</v>
          </cell>
        </row>
        <row r="976">
          <cell r="T976">
            <v>-0.52659999999999996</v>
          </cell>
        </row>
        <row r="977">
          <cell r="T977">
            <v>-0.32390000000000002</v>
          </cell>
        </row>
        <row r="978">
          <cell r="T978">
            <v>-0.37790000000000001</v>
          </cell>
        </row>
        <row r="979">
          <cell r="T979">
            <v>-0.26619999999999999</v>
          </cell>
        </row>
        <row r="980">
          <cell r="T980">
            <v>-0.59899999999999998</v>
          </cell>
        </row>
        <row r="981">
          <cell r="T981">
            <v>-0.3649</v>
          </cell>
        </row>
        <row r="982">
          <cell r="T982">
            <v>-0.40510000000000002</v>
          </cell>
        </row>
        <row r="983">
          <cell r="T983">
            <v>-1.1894</v>
          </cell>
        </row>
        <row r="984">
          <cell r="T984">
            <v>-0.35099999999999998</v>
          </cell>
        </row>
        <row r="985">
          <cell r="T985">
            <v>-0.41310000000000002</v>
          </cell>
        </row>
        <row r="986">
          <cell r="T986">
            <v>-0.42480000000000001</v>
          </cell>
        </row>
        <row r="987">
          <cell r="T987">
            <v>-0.42170000000000002</v>
          </cell>
        </row>
        <row r="988">
          <cell r="T988">
            <v>-0.30409999999999998</v>
          </cell>
        </row>
        <row r="989">
          <cell r="T989">
            <v>-0.54310000000000003</v>
          </cell>
        </row>
        <row r="990">
          <cell r="T990">
            <v>-0.34460000000000002</v>
          </cell>
        </row>
        <row r="991">
          <cell r="T991">
            <v>-0.26860000000000001</v>
          </cell>
        </row>
        <row r="992">
          <cell r="T992">
            <v>-0.33090000000000003</v>
          </cell>
        </row>
        <row r="993">
          <cell r="T993">
            <v>-0.41520000000000001</v>
          </cell>
        </row>
        <row r="994">
          <cell r="T994">
            <v>-0.41649999999999998</v>
          </cell>
        </row>
        <row r="995">
          <cell r="T995">
            <v>-0.20849999999999999</v>
          </cell>
        </row>
        <row r="996">
          <cell r="T996">
            <v>-0.48060000000000003</v>
          </cell>
        </row>
        <row r="997">
          <cell r="T997">
            <v>-0.2273</v>
          </cell>
        </row>
        <row r="998">
          <cell r="T998">
            <v>-0.2</v>
          </cell>
        </row>
        <row r="999">
          <cell r="T999">
            <v>-0.82830000000000004</v>
          </cell>
        </row>
        <row r="1000">
          <cell r="T1000">
            <v>-0.2031</v>
          </cell>
        </row>
        <row r="1001">
          <cell r="T1001">
            <v>-0.2</v>
          </cell>
        </row>
        <row r="1002">
          <cell r="T1002">
            <v>-0.44040000000000001</v>
          </cell>
        </row>
        <row r="1003">
          <cell r="T1003">
            <v>-0.36249999999999999</v>
          </cell>
        </row>
        <row r="1004">
          <cell r="T1004">
            <v>-0.44419999999999998</v>
          </cell>
        </row>
        <row r="1005">
          <cell r="T1005">
            <v>-0.2</v>
          </cell>
        </row>
        <row r="1006">
          <cell r="T1006">
            <v>-0.4123</v>
          </cell>
        </row>
        <row r="1007">
          <cell r="T1007">
            <v>-0.36099999999999999</v>
          </cell>
        </row>
        <row r="1008">
          <cell r="T1008">
            <v>-0.3977</v>
          </cell>
        </row>
        <row r="1009">
          <cell r="T1009">
            <v>-0.2087</v>
          </cell>
        </row>
        <row r="1010">
          <cell r="T1010">
            <v>-0.35020000000000001</v>
          </cell>
        </row>
        <row r="1011">
          <cell r="T1011">
            <v>-0.36309999999999998</v>
          </cell>
        </row>
        <row r="1012">
          <cell r="T1012">
            <v>-0.31540000000000001</v>
          </cell>
        </row>
        <row r="1013">
          <cell r="T1013">
            <v>-0.58799999999999997</v>
          </cell>
        </row>
        <row r="1014">
          <cell r="T1014">
            <v>-0.20069999999999999</v>
          </cell>
        </row>
        <row r="1015">
          <cell r="T1015">
            <v>-0.4168</v>
          </cell>
        </row>
        <row r="1016">
          <cell r="T1016">
            <v>-0.21779999999999999</v>
          </cell>
        </row>
        <row r="1017">
          <cell r="T1017">
            <v>-0.62080000000000002</v>
          </cell>
        </row>
        <row r="1018">
          <cell r="T1018">
            <v>-0.38569999999999999</v>
          </cell>
        </row>
        <row r="1019">
          <cell r="T1019">
            <v>-0.34970000000000001</v>
          </cell>
        </row>
        <row r="1020">
          <cell r="T1020">
            <v>-0.27829999999999999</v>
          </cell>
        </row>
        <row r="1021">
          <cell r="T1021">
            <v>-0.38719999999999999</v>
          </cell>
        </row>
        <row r="1022">
          <cell r="T1022">
            <v>-0.4027</v>
          </cell>
        </row>
        <row r="1023">
          <cell r="T1023">
            <v>-0.23130000000000001</v>
          </cell>
        </row>
        <row r="1024">
          <cell r="T1024">
            <v>-0.4577</v>
          </cell>
        </row>
        <row r="1025">
          <cell r="T1025">
            <v>-0.45810000000000001</v>
          </cell>
        </row>
        <row r="1026">
          <cell r="T1026">
            <v>-0.20480000000000001</v>
          </cell>
        </row>
        <row r="1027">
          <cell r="T1027">
            <v>-0.20100000000000001</v>
          </cell>
        </row>
        <row r="1028">
          <cell r="T1028">
            <v>-0.2</v>
          </cell>
        </row>
        <row r="1029">
          <cell r="T1029">
            <v>-0.38090000000000002</v>
          </cell>
        </row>
        <row r="1030">
          <cell r="T1030">
            <v>-0.65039999999999998</v>
          </cell>
        </row>
        <row r="1031">
          <cell r="T1031">
            <v>-0.2</v>
          </cell>
        </row>
        <row r="1032">
          <cell r="T1032">
            <v>-0.53269999999999995</v>
          </cell>
        </row>
        <row r="1033">
          <cell r="T1033">
            <v>-0.41930000000000001</v>
          </cell>
        </row>
        <row r="1034">
          <cell r="T1034">
            <v>-0.96399999999999997</v>
          </cell>
        </row>
        <row r="1035">
          <cell r="T1035">
            <v>-0.2049</v>
          </cell>
        </row>
        <row r="1036">
          <cell r="T1036">
            <v>-0.2079</v>
          </cell>
        </row>
        <row r="1037">
          <cell r="T1037">
            <v>-0.65500000000000003</v>
          </cell>
        </row>
        <row r="1038">
          <cell r="T1038">
            <v>-0.21870000000000001</v>
          </cell>
        </row>
        <row r="1039">
          <cell r="T1039">
            <v>-0.2</v>
          </cell>
        </row>
        <row r="1040">
          <cell r="T1040">
            <v>-0.34520000000000001</v>
          </cell>
        </row>
        <row r="1041">
          <cell r="T1041">
            <v>-0.2</v>
          </cell>
        </row>
        <row r="1042">
          <cell r="T1042">
            <v>-0.2</v>
          </cell>
        </row>
        <row r="1043">
          <cell r="T1043">
            <v>-0.21929999999999999</v>
          </cell>
        </row>
        <row r="1044">
          <cell r="T1044">
            <v>-0.49059999999999998</v>
          </cell>
        </row>
        <row r="1045">
          <cell r="T1045">
            <v>-0.2</v>
          </cell>
        </row>
        <row r="1046">
          <cell r="T1046">
            <v>-0.53520000000000001</v>
          </cell>
        </row>
        <row r="1047">
          <cell r="T1047">
            <v>-0.2</v>
          </cell>
        </row>
        <row r="1048">
          <cell r="T1048">
            <v>-0.2</v>
          </cell>
        </row>
        <row r="1049">
          <cell r="T1049">
            <v>-0.2</v>
          </cell>
        </row>
        <row r="1050">
          <cell r="T1050">
            <v>-0.26740000000000003</v>
          </cell>
        </row>
        <row r="1051">
          <cell r="T1051">
            <v>-0.50549999999999995</v>
          </cell>
        </row>
        <row r="1052">
          <cell r="T1052">
            <v>-0.20069999999999999</v>
          </cell>
        </row>
        <row r="1053">
          <cell r="T1053">
            <v>-0.22950000000000001</v>
          </cell>
        </row>
        <row r="1054">
          <cell r="T1054">
            <v>-0.41010000000000002</v>
          </cell>
        </row>
        <row r="1055">
          <cell r="T1055">
            <v>-0.50549999999999995</v>
          </cell>
        </row>
        <row r="1056">
          <cell r="T1056">
            <v>-0.40100000000000002</v>
          </cell>
        </row>
        <row r="1057">
          <cell r="T1057">
            <v>-0.2</v>
          </cell>
        </row>
        <row r="1058">
          <cell r="T1058">
            <v>-0.2</v>
          </cell>
        </row>
        <row r="1059">
          <cell r="T1059">
            <v>-0.2</v>
          </cell>
        </row>
        <row r="1060">
          <cell r="T1060">
            <v>-0.77380000000000004</v>
          </cell>
        </row>
        <row r="1061">
          <cell r="T1061">
            <v>-0.20660000000000001</v>
          </cell>
        </row>
        <row r="1062">
          <cell r="T1062">
            <v>-0.2</v>
          </cell>
        </row>
        <row r="1063">
          <cell r="T1063">
            <v>-0.2064</v>
          </cell>
        </row>
        <row r="1064">
          <cell r="T1064">
            <v>-0.35770000000000002</v>
          </cell>
        </row>
        <row r="1065">
          <cell r="T1065">
            <v>-0.36249999999999999</v>
          </cell>
        </row>
        <row r="1066">
          <cell r="T1066">
            <v>-0.36580000000000001</v>
          </cell>
        </row>
        <row r="1067">
          <cell r="T1067">
            <v>-0.33710000000000001</v>
          </cell>
        </row>
        <row r="1068">
          <cell r="T1068">
            <v>-0.2681</v>
          </cell>
        </row>
        <row r="1069">
          <cell r="T1069">
            <v>-0.59289999999999998</v>
          </cell>
        </row>
        <row r="1070">
          <cell r="T1070">
            <v>-0.2</v>
          </cell>
        </row>
        <row r="1071">
          <cell r="T1071">
            <v>-0.2</v>
          </cell>
        </row>
        <row r="1072">
          <cell r="T1072">
            <v>-0.4209</v>
          </cell>
        </row>
        <row r="1073">
          <cell r="T1073">
            <v>-0.2014</v>
          </cell>
        </row>
        <row r="1074">
          <cell r="T1074">
            <v>-0.20119999999999999</v>
          </cell>
        </row>
        <row r="1075">
          <cell r="T1075">
            <v>-0.2051</v>
          </cell>
        </row>
        <row r="1076">
          <cell r="T1076">
            <v>-1.0694999999999999</v>
          </cell>
        </row>
        <row r="1077">
          <cell r="T1077">
            <v>-0.20330000000000001</v>
          </cell>
        </row>
        <row r="1078">
          <cell r="T1078">
            <v>-0.30690000000000001</v>
          </cell>
        </row>
        <row r="1079">
          <cell r="T1079">
            <v>-0.20069999999999999</v>
          </cell>
        </row>
        <row r="1080">
          <cell r="T1080">
            <v>-0.2</v>
          </cell>
        </row>
        <row r="1081">
          <cell r="T1081">
            <v>-0.46210000000000001</v>
          </cell>
        </row>
        <row r="1082">
          <cell r="T1082">
            <v>-0.20749999999999999</v>
          </cell>
        </row>
        <row r="1083">
          <cell r="T1083">
            <v>-0.50870000000000004</v>
          </cell>
        </row>
        <row r="1084">
          <cell r="T1084">
            <v>-0.2109</v>
          </cell>
        </row>
        <row r="1085">
          <cell r="T1085">
            <v>-0.9909</v>
          </cell>
        </row>
        <row r="1086">
          <cell r="T1086">
            <v>-0.27889999999999998</v>
          </cell>
        </row>
        <row r="1087">
          <cell r="T1087">
            <v>-0.2026</v>
          </cell>
        </row>
        <row r="1088">
          <cell r="T1088">
            <v>-0.23419999999999999</v>
          </cell>
        </row>
        <row r="1089">
          <cell r="T1089">
            <v>-1.0543</v>
          </cell>
        </row>
        <row r="1090">
          <cell r="T1090">
            <v>-0.2</v>
          </cell>
        </row>
        <row r="1091">
          <cell r="T1091">
            <v>-0.48509999999999998</v>
          </cell>
        </row>
        <row r="1092">
          <cell r="T1092">
            <v>-0.38190000000000002</v>
          </cell>
        </row>
        <row r="1093">
          <cell r="T1093">
            <v>-0.2</v>
          </cell>
        </row>
        <row r="1094">
          <cell r="T1094">
            <v>-0.40350000000000003</v>
          </cell>
        </row>
        <row r="1095">
          <cell r="T1095">
            <v>-0.43319999999999997</v>
          </cell>
        </row>
        <row r="1096">
          <cell r="T1096">
            <v>-0.56579999999999997</v>
          </cell>
        </row>
        <row r="1097">
          <cell r="T1097">
            <v>-0.42330000000000001</v>
          </cell>
        </row>
        <row r="1098">
          <cell r="T1098">
            <v>-0.23180000000000001</v>
          </cell>
        </row>
        <row r="1099">
          <cell r="T1099">
            <v>-0.2</v>
          </cell>
        </row>
        <row r="1100">
          <cell r="T1100">
            <v>-0.39360000000000001</v>
          </cell>
        </row>
        <row r="1101">
          <cell r="T1101">
            <v>-0.73019999999999996</v>
          </cell>
        </row>
        <row r="1102">
          <cell r="T1102">
            <v>-0.41889999999999999</v>
          </cell>
        </row>
        <row r="1103">
          <cell r="T1103">
            <v>-0.46160000000000001</v>
          </cell>
        </row>
        <row r="1104">
          <cell r="T1104">
            <v>-0.2</v>
          </cell>
        </row>
        <row r="1105">
          <cell r="T1105">
            <v>-0.54359999999999997</v>
          </cell>
        </row>
        <row r="1106">
          <cell r="T1106">
            <v>-0.34489999999999998</v>
          </cell>
        </row>
        <row r="1107">
          <cell r="T1107">
            <v>-0.51329999999999998</v>
          </cell>
        </row>
        <row r="1108">
          <cell r="T1108">
            <v>-0.28239999999999998</v>
          </cell>
        </row>
        <row r="1109">
          <cell r="T1109">
            <v>-0.43070000000000003</v>
          </cell>
        </row>
        <row r="1110">
          <cell r="T1110">
            <v>-0.3044</v>
          </cell>
        </row>
        <row r="1111">
          <cell r="T1111">
            <v>-0.52470000000000006</v>
          </cell>
        </row>
        <row r="1112">
          <cell r="T1112">
            <v>-0.20019999999999999</v>
          </cell>
        </row>
        <row r="1113">
          <cell r="T1113">
            <v>-0.38040000000000002</v>
          </cell>
        </row>
        <row r="1114">
          <cell r="T1114">
            <v>-0.20019999999999999</v>
          </cell>
        </row>
        <row r="1115">
          <cell r="T1115">
            <v>-0.46629999999999999</v>
          </cell>
        </row>
        <row r="1116">
          <cell r="T1116">
            <v>-0.70960000000000001</v>
          </cell>
        </row>
        <row r="1117">
          <cell r="T1117">
            <v>-0.66059999999999997</v>
          </cell>
        </row>
        <row r="1118">
          <cell r="T1118">
            <v>-0.46629999999999999</v>
          </cell>
        </row>
        <row r="1119">
          <cell r="T1119">
            <v>-0.2964</v>
          </cell>
        </row>
        <row r="1120">
          <cell r="T1120">
            <v>-0.68830000000000002</v>
          </cell>
        </row>
        <row r="1121">
          <cell r="T1121">
            <v>-0.33510000000000001</v>
          </cell>
        </row>
        <row r="1122">
          <cell r="T1122">
            <v>-0.42430000000000001</v>
          </cell>
        </row>
        <row r="1123">
          <cell r="T1123">
            <v>-0.41549999999999998</v>
          </cell>
        </row>
        <row r="1124">
          <cell r="T1124">
            <v>-0.24590000000000001</v>
          </cell>
        </row>
        <row r="1125">
          <cell r="T1125">
            <v>-0.57799999999999996</v>
          </cell>
        </row>
        <row r="1126">
          <cell r="T1126">
            <v>-0.2069</v>
          </cell>
        </row>
        <row r="1127">
          <cell r="T1127">
            <v>-0.52739999999999998</v>
          </cell>
        </row>
        <row r="1128">
          <cell r="T1128">
            <v>-0.20580000000000001</v>
          </cell>
        </row>
        <row r="1129">
          <cell r="T1129">
            <v>-0.3347</v>
          </cell>
        </row>
        <row r="1130">
          <cell r="T1130">
            <v>-0.2019</v>
          </cell>
        </row>
        <row r="1131">
          <cell r="T1131">
            <v>-0.48470000000000002</v>
          </cell>
        </row>
        <row r="1132">
          <cell r="T1132">
            <v>-0.2092</v>
          </cell>
        </row>
        <row r="1133">
          <cell r="T1133">
            <v>-0.20130000000000001</v>
          </cell>
        </row>
        <row r="1134">
          <cell r="T1134">
            <v>-0.21929999999999999</v>
          </cell>
        </row>
        <row r="1135">
          <cell r="T1135">
            <v>-0.2014</v>
          </cell>
        </row>
        <row r="1136">
          <cell r="T1136">
            <v>-0.35270000000000001</v>
          </cell>
        </row>
        <row r="1137">
          <cell r="T1137">
            <v>-0.433</v>
          </cell>
        </row>
        <row r="1138">
          <cell r="T1138">
            <v>-0.20849999999999999</v>
          </cell>
        </row>
        <row r="1139">
          <cell r="T1139">
            <v>-0.36909999999999998</v>
          </cell>
        </row>
        <row r="1140">
          <cell r="T1140">
            <v>-0.35649999999999998</v>
          </cell>
        </row>
        <row r="1141">
          <cell r="T1141">
            <v>-0.77580000000000005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18AEC-31AC-412B-9BCB-0FB1D61C9FBB}">
  <dimension ref="A1:I18"/>
  <sheetViews>
    <sheetView tabSelected="1" workbookViewId="0">
      <selection activeCell="H28" sqref="H28"/>
    </sheetView>
  </sheetViews>
  <sheetFormatPr defaultRowHeight="14.5" x14ac:dyDescent="0.35"/>
  <sheetData>
    <row r="1" spans="1:9" x14ac:dyDescent="0.35">
      <c r="A1" t="s">
        <v>0</v>
      </c>
    </row>
    <row r="3" spans="1:9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</row>
    <row r="4" spans="1:9" x14ac:dyDescent="0.35">
      <c r="A4" t="s">
        <v>10</v>
      </c>
      <c r="B4">
        <f>AVERAGE('[1]Raw Data'!B4:B17)</f>
        <v>-1.2091571428571428</v>
      </c>
      <c r="C4">
        <f>SUM('[1]Raw Data'!C4:C17)</f>
        <v>17230.516999999996</v>
      </c>
      <c r="D4">
        <f>SUM('[1]Raw Data'!D4:D17)</f>
        <v>61339.854799999994</v>
      </c>
      <c r="E4">
        <v>3</v>
      </c>
      <c r="F4">
        <v>416.09244142902571</v>
      </c>
      <c r="G4" s="2"/>
      <c r="H4">
        <v>2770.1267170298752</v>
      </c>
      <c r="I4" s="2"/>
    </row>
    <row r="5" spans="1:9" x14ac:dyDescent="0.35">
      <c r="A5" t="s">
        <v>11</v>
      </c>
      <c r="B5">
        <f>AVERAGE('[1]Raw Data'!B18:B20)</f>
        <v>-3.6159333333333339</v>
      </c>
      <c r="C5">
        <f>SUM('[1]Raw Data'!C18:C20)</f>
        <v>15376.8292</v>
      </c>
      <c r="D5">
        <f>SUM('[1]Raw Data'!D18:D20)</f>
        <v>37351.340100000001</v>
      </c>
      <c r="E5">
        <v>3</v>
      </c>
      <c r="F5">
        <v>421.65762475157118</v>
      </c>
      <c r="G5">
        <v>416.06959141681364</v>
      </c>
      <c r="H5">
        <v>2844.7224401781891</v>
      </c>
      <c r="I5">
        <v>2769.8224784280678</v>
      </c>
    </row>
    <row r="6" spans="1:9" x14ac:dyDescent="0.35">
      <c r="A6" t="s">
        <v>12</v>
      </c>
      <c r="B6">
        <f>AVERAGE('[1]Raw Data'!B21:B23)</f>
        <v>-4.1179333333333332</v>
      </c>
      <c r="C6">
        <f>SUM('[1]Raw Data'!C21:C23)</f>
        <v>17777.162800000002</v>
      </c>
      <c r="D6">
        <f>SUM('[1]Raw Data'!D21:D23)</f>
        <v>46887.995600000002</v>
      </c>
      <c r="E6">
        <v>3</v>
      </c>
      <c r="F6">
        <v>420.39308091897391</v>
      </c>
      <c r="G6">
        <v>431.48331863609639</v>
      </c>
      <c r="H6">
        <v>2827.6854797527512</v>
      </c>
      <c r="I6">
        <v>2978.8456681795055</v>
      </c>
    </row>
    <row r="7" spans="1:9" x14ac:dyDescent="0.35">
      <c r="A7" t="s">
        <v>13</v>
      </c>
      <c r="B7">
        <f>AVERAGE('[1]Raw Data'!B24:B28)</f>
        <v>-0.53744000000000003</v>
      </c>
      <c r="C7">
        <f>SUM('[1]Raw Data'!C24:C28)</f>
        <v>48.881799999999998</v>
      </c>
      <c r="D7">
        <f>SUM('[1]Raw Data'!D24:D28)</f>
        <v>12.9816</v>
      </c>
      <c r="E7">
        <v>3</v>
      </c>
      <c r="F7">
        <v>423.0437594309119</v>
      </c>
      <c r="G7">
        <v>438.34509112286889</v>
      </c>
      <c r="H7">
        <v>2863.4563582950282</v>
      </c>
      <c r="I7">
        <v>3074.3427025842598</v>
      </c>
    </row>
    <row r="8" spans="1:9" x14ac:dyDescent="0.35">
      <c r="A8" t="s">
        <v>14</v>
      </c>
      <c r="B8">
        <f>AVERAGE('[1]Raw Data'!B29:B60)</f>
        <v>-0.5345133333333334</v>
      </c>
      <c r="C8">
        <f>SUM('[1]Raw Data'!C29:C60)</f>
        <v>7460.0807000000013</v>
      </c>
      <c r="D8">
        <f>SUM('[1]Raw Data'!D29:D60)</f>
        <v>8257.8999000000022</v>
      </c>
      <c r="E8">
        <v>3</v>
      </c>
      <c r="F8">
        <v>413.68043844856663</v>
      </c>
      <c r="G8">
        <v>425.92940162384605</v>
      </c>
      <c r="H8">
        <v>2738.1040824799734</v>
      </c>
      <c r="I8">
        <v>2902.6536826823613</v>
      </c>
    </row>
    <row r="9" spans="1:9" x14ac:dyDescent="0.35">
      <c r="A9" t="s">
        <v>15</v>
      </c>
      <c r="B9">
        <f>AVERAGE('[1]Raw Data'!K4:K79)</f>
        <v>-0.42104210526315783</v>
      </c>
      <c r="C9">
        <f>SUM('[1]Raw Data'!L4:L79)</f>
        <v>11959.356699999997</v>
      </c>
      <c r="D9">
        <f>SUM('[1]Raw Data'!M4:M79)</f>
        <v>2892.5060000000021</v>
      </c>
      <c r="E9">
        <v>5</v>
      </c>
      <c r="F9">
        <v>415.29996825732724</v>
      </c>
      <c r="G9">
        <v>423.83156966490287</v>
      </c>
      <c r="H9">
        <v>2759.5850181525925</v>
      </c>
      <c r="I9">
        <v>2874.1311911138469</v>
      </c>
    </row>
    <row r="10" spans="1:9" x14ac:dyDescent="0.35">
      <c r="A10" t="s">
        <v>16</v>
      </c>
      <c r="B10">
        <f>AVERAGE('[1]Raw Data'!K80:K167)</f>
        <v>-0.51521704545454561</v>
      </c>
      <c r="C10">
        <f>SUM('[1]Raw Data'!L5:L80)</f>
        <v>16660.436199999996</v>
      </c>
      <c r="D10">
        <f>SUM('[1]Raw Data'!M5:M80)</f>
        <v>5133.4195000000018</v>
      </c>
      <c r="E10">
        <v>5</v>
      </c>
      <c r="F10">
        <v>422.27003765465304</v>
      </c>
      <c r="G10">
        <v>423.83156966490287</v>
      </c>
      <c r="H10">
        <v>2852.9917552137936</v>
      </c>
      <c r="I10">
        <v>2874.1311911138469</v>
      </c>
    </row>
    <row r="11" spans="1:9" x14ac:dyDescent="0.35">
      <c r="A11" t="s">
        <v>17</v>
      </c>
      <c r="B11">
        <f>AVERAGE('[1]Raw Data'!K168:K254)</f>
        <v>-0.49738735632183917</v>
      </c>
      <c r="C11">
        <f>SUM('[1]Raw Data'!L6:L81)</f>
        <v>11611.608400000001</v>
      </c>
      <c r="D11">
        <f>SUM('[1]Raw Data'!M6:M81)</f>
        <v>3342.4769999999999</v>
      </c>
      <c r="E11">
        <v>5</v>
      </c>
      <c r="F11">
        <v>418.66666666666669</v>
      </c>
      <c r="G11">
        <v>430.13192931493575</v>
      </c>
      <c r="H11">
        <v>2804.5084444444446</v>
      </c>
      <c r="I11">
        <v>2960.2156258590221</v>
      </c>
    </row>
    <row r="12" spans="1:9" x14ac:dyDescent="0.35">
      <c r="A12" t="s">
        <v>18</v>
      </c>
      <c r="B12">
        <f>AVERAGE('[1]Raw Data'!K255:K342)</f>
        <v>-0.50680454545454579</v>
      </c>
      <c r="C12">
        <f>SUM('[1]Raw Data'!L7:L82)</f>
        <v>11587.634399999999</v>
      </c>
      <c r="D12">
        <f>SUM('[1]Raw Data'!M7:M82)</f>
        <v>3339.8202000000001</v>
      </c>
      <c r="E12">
        <v>5</v>
      </c>
      <c r="F12">
        <v>422.52004951827331</v>
      </c>
      <c r="G12">
        <v>443.78306878306876</v>
      </c>
      <c r="H12">
        <v>2856.3710759187861</v>
      </c>
      <c r="I12">
        <v>3151.0945942162871</v>
      </c>
    </row>
    <row r="13" spans="1:9" x14ac:dyDescent="0.35">
      <c r="A13" t="s">
        <v>19</v>
      </c>
      <c r="B13">
        <f>AVERAGE('[1]Raw Data'!K343:K432)</f>
        <v>-0.46910340909090886</v>
      </c>
      <c r="C13">
        <f>SUM('[1]Raw Data'!L8:L83)</f>
        <v>11467.1657</v>
      </c>
      <c r="D13">
        <f>SUM('[1]Raw Data'!M8:M83)</f>
        <v>3320.7010999999998</v>
      </c>
      <c r="E13">
        <v>5</v>
      </c>
      <c r="F13">
        <v>421.97495027683709</v>
      </c>
      <c r="G13" s="3"/>
      <c r="H13">
        <v>2849.0057385782261</v>
      </c>
      <c r="I13" s="2"/>
    </row>
    <row r="14" spans="1:9" x14ac:dyDescent="0.35">
      <c r="A14" t="s">
        <v>20</v>
      </c>
      <c r="B14">
        <f>AVERAGE('[1]Raw Data'!T4:T235)</f>
        <v>-0.4244056034482756</v>
      </c>
      <c r="C14">
        <f>SUM('[1]Raw Data'!U4:U235)</f>
        <v>5517.843100000001</v>
      </c>
      <c r="D14">
        <f>SUM('[1]Raw Data'!V4:V235)</f>
        <v>1933.4882999999995</v>
      </c>
      <c r="E14">
        <v>7</v>
      </c>
      <c r="F14">
        <v>417.44216963573518</v>
      </c>
      <c r="G14">
        <v>378.67237538290169</v>
      </c>
      <c r="H14">
        <v>2788.1274398430387</v>
      </c>
      <c r="I14">
        <v>2294.2842860500673</v>
      </c>
    </row>
    <row r="15" spans="1:9" x14ac:dyDescent="0.35">
      <c r="A15" t="s">
        <v>21</v>
      </c>
      <c r="B15">
        <f>AVERAGE('[1]Raw Data'!T236:T456)</f>
        <v>-0.44500135746606345</v>
      </c>
      <c r="C15">
        <f>SUM('[1]Raw Data'!U5:U236)</f>
        <v>5530.3439000000008</v>
      </c>
      <c r="D15">
        <f>SUM('[1]Raw Data'!V5:V236)</f>
        <v>1938.4602999999993</v>
      </c>
      <c r="E15">
        <v>7</v>
      </c>
      <c r="F15">
        <v>425.22073560478844</v>
      </c>
      <c r="G15">
        <v>418.07978036175706</v>
      </c>
      <c r="H15">
        <v>2893.0027838124388</v>
      </c>
      <c r="I15">
        <v>2796.6512439573603</v>
      </c>
    </row>
    <row r="16" spans="1:9" x14ac:dyDescent="0.35">
      <c r="A16" t="s">
        <v>22</v>
      </c>
      <c r="B16">
        <f>AVERAGE('[1]Raw Data'!T457:T664)</f>
        <v>-0.39572259615384614</v>
      </c>
      <c r="C16">
        <f>SUM('[1]Raw Data'!U6:U237)</f>
        <v>5486.6537000000008</v>
      </c>
      <c r="D16">
        <f>SUM('[1]Raw Data'!V6:V237)</f>
        <v>1922.5403999999996</v>
      </c>
      <c r="E16">
        <v>7</v>
      </c>
      <c r="F16">
        <v>428.02617230098144</v>
      </c>
      <c r="G16">
        <v>381.26099462749011</v>
      </c>
      <c r="H16">
        <v>2931.3024667940713</v>
      </c>
      <c r="I16">
        <v>2325.759136389489</v>
      </c>
    </row>
    <row r="17" spans="1:9" x14ac:dyDescent="0.35">
      <c r="A17" t="s">
        <v>23</v>
      </c>
      <c r="B17">
        <f>AVERAGE('[1]Raw Data'!T665:T892)</f>
        <v>-0.34567894736842097</v>
      </c>
      <c r="C17">
        <f>SUM('[1]Raw Data'!U7:U238)</f>
        <v>5320.5942999999997</v>
      </c>
      <c r="D17">
        <f>SUM('[1]Raw Data'!V7:V238)</f>
        <v>1862.4525999999994</v>
      </c>
      <c r="E17">
        <v>7</v>
      </c>
      <c r="F17" s="2"/>
      <c r="G17" s="2"/>
      <c r="H17" s="2"/>
      <c r="I17" s="2"/>
    </row>
    <row r="18" spans="1:9" x14ac:dyDescent="0.35">
      <c r="A18" t="s">
        <v>24</v>
      </c>
      <c r="B18">
        <f>AVERAGE('[1]Raw Data'!T893:T1143)</f>
        <v>-0.38350160642570291</v>
      </c>
      <c r="C18">
        <f>SUM('[1]Raw Data'!U8:U239)</f>
        <v>5319.4135999999999</v>
      </c>
      <c r="D18">
        <f>SUM('[1]Raw Data'!V8:V239)</f>
        <v>1862.2279999999992</v>
      </c>
      <c r="E18">
        <v>7</v>
      </c>
      <c r="F18" s="2"/>
      <c r="G18" s="2"/>
      <c r="H18" s="2"/>
      <c r="I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Broadhead</dc:creator>
  <cp:lastModifiedBy>Mark Broadhead</cp:lastModifiedBy>
  <dcterms:created xsi:type="dcterms:W3CDTF">2025-11-13T07:29:54Z</dcterms:created>
  <dcterms:modified xsi:type="dcterms:W3CDTF">2025-11-18T08:02:25Z</dcterms:modified>
</cp:coreProperties>
</file>